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1\202108\Makró\"/>
    </mc:Choice>
  </mc:AlternateContent>
  <xr:revisionPtr revIDLastSave="0" documentId="13_ncr:1_{CB6B3930-ACBE-47BD-9923-E86F2550F165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<sst xmlns="http://schemas.openxmlformats.org/spreadsheetml/2006/main" count="31710" uniqueCount="12905">
  <si>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</si>
  <si>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</si>
  <si>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</si>
  <si>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</si>
  <si>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</si>
  <si>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</si>
  <si>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</si>
  <si>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</si>
  <si>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</si>
  <si>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</si>
  <si>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</si>
  <si>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</si>
  <si>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</si>
  <si>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</si>
  <si>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</si>
  <si>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</si>
  <si>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</si>
  <si>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</si>
  <si>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</si>
  <si>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</si>
  <si>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</si>
  <si>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</si>
  <si>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</si>
  <si>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</si>
  <si>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</si>
  <si>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</si>
  <si>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</si>
  <si>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</si>
  <si>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</si>
  <si>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</si>
  <si>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</si>
  <si>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</si>
  <si>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</si>
  <si>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</si>
  <si>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</si>
  <si>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</si>
  <si>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</si>
  <si>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</si>
  <si>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</si>
  <si>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</si>
  <si>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</si>
  <si>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</si>
  <si>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</si>
  <si>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</si>
  <si>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</si>
  <si>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</si>
  <si>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</si>
  <si>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</si>
  <si>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</si>
  <si>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</si>
  <si>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</si>
  <si>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</si>
  <si>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</si>
  <si>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</si>
  <si>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</si>
  <si>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</si>
  <si>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</si>
  <si>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</si>
  <si>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</si>
  <si>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</si>
  <si>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</si>
  <si>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</si>
  <si>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</si>
  <si>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</si>
  <si>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</si>
  <si>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</si>
  <si>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</si>
  <si>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</si>
  <si>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</si>
  <si>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</si>
  <si>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</si>
  <si>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</si>
  <si>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</si>
  <si>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</si>
  <si>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</si>
  <si>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</si>
  <si>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</si>
  <si>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</si>
  <si>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</si>
  <si>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</si>
  <si>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</si>
  <si>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</si>
  <si>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</si>
  <si>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</si>
  <si>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</si>
  <si>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</si>
  <si>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</si>
  <si>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</si>
  <si>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</si>
  <si>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</si>
  <si>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</si>
  <si>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</si>
  <si>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</si>
  <si>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</si>
  <si>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</si>
  <si>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</si>
  <si>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</si>
  <si>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</si>
  <si>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</si>
  <si>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</si>
  <si>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</si>
  <si>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</si>
  <si>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</si>
  <si>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</si>
  <si>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</si>
  <si>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</si>
  <si>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</si>
  <si>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</si>
  <si>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</si>
  <si>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</si>
  <si>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</si>
  <si>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</si>
  <si>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</si>
  <si>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</si>
  <si>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</si>
  <si>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</si>
  <si>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</si>
  <si>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</si>
  <si>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</si>
  <si>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</si>
  <si>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</si>
  <si>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</si>
  <si>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</si>
  <si>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</si>
  <si>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</si>
  <si>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</si>
  <si>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</si>
  <si>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</si>
  <si>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</si>
  <si>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</si>
  <si>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</si>
  <si>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</si>
  <si>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</si>
  <si>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</si>
  <si>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</si>
  <si>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</si>
  <si>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</si>
  <si>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</si>
  <si>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KHGYERMEK1</t>
  </si>
  <si>
    <t>HU0000716568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</si>
  <si>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</si>
  <si>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</si>
  <si>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</si>
  <si>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</si>
  <si>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</si>
  <si>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</si>
  <si>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</si>
  <si>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</si>
  <si>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KHPRVC10</t>
  </si>
  <si>
    <t>HU0000717780</t>
  </si>
  <si>
    <t>KHPRVC11</t>
  </si>
  <si>
    <t>HU0000717962</t>
  </si>
  <si>
    <t>MKBBESZHOZ</t>
  </si>
  <si>
    <t>HU0000717657</t>
  </si>
  <si>
    <t>MKBEHOZAM</t>
  </si>
  <si>
    <t>HU0000717905</t>
  </si>
  <si>
    <t>MKBHOZAMD</t>
  </si>
  <si>
    <t>HU0000717319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</si>
  <si>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</si>
  <si>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</si>
  <si>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</si>
  <si>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</si>
  <si>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</si>
  <si>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</si>
  <si>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</si>
  <si>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</si>
  <si>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</si>
  <si>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</si>
  <si>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</si>
  <si>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</si>
  <si>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</si>
  <si>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</si>
  <si>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</si>
  <si>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</si>
  <si>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</si>
  <si>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</si>
  <si>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</si>
  <si>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</si>
  <si>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</si>
  <si>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</si>
  <si>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</si>
  <si>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</si>
  <si>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</si>
  <si>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</si>
  <si>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</si>
  <si>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</si>
  <si>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</si>
  <si>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</si>
  <si>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</si>
  <si>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</si>
  <si>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</si>
  <si>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</si>
  <si>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</si>
  <si>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EJBFN21/A</t>
  </si>
  <si>
    <t>HU0000652920</t>
  </si>
  <si>
    <t>FJ22NF01</t>
  </si>
  <si>
    <t>HU0000652946</t>
  </si>
  <si>
    <t>FJ26NF01</t>
  </si>
  <si>
    <t>HU0000652888</t>
  </si>
  <si>
    <t>OJB25/I</t>
  </si>
  <si>
    <t>HU0000652391</t>
  </si>
  <si>
    <t>UCJBF21/A</t>
  </si>
  <si>
    <t>HU0000652938</t>
  </si>
  <si>
    <t>UCJBF22/A</t>
  </si>
  <si>
    <t>HU0000652821</t>
  </si>
  <si>
    <t>TUND2030</t>
  </si>
  <si>
    <t>HU0000356977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</si>
  <si>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</si>
  <si>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</si>
  <si>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</si>
  <si>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</si>
  <si>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</si>
  <si>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</si>
  <si>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</si>
  <si>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</si>
  <si>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</si>
  <si>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</si>
  <si>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</si>
  <si>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</si>
  <si>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</si>
  <si>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</si>
  <si>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</si>
  <si>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</si>
  <si>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</si>
  <si>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</si>
  <si>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</si>
  <si>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</si>
  <si>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</si>
  <si>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</si>
  <si>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</si>
  <si>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</si>
  <si>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</si>
  <si>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</si>
  <si>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</si>
  <si>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</si>
  <si>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</si>
  <si>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</si>
  <si>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</si>
  <si>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</si>
  <si>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</si>
  <si>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</si>
  <si>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</si>
  <si>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</si>
  <si>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</si>
  <si>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</si>
  <si>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</si>
  <si>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</si>
  <si>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</si>
  <si>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</si>
  <si>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</si>
  <si>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OJB2021/I</t>
  </si>
  <si>
    <t>HU0000652961</t>
  </si>
  <si>
    <t>Date</t>
  </si>
  <si>
    <t>Total</t>
  </si>
  <si>
    <t>December</t>
  </si>
  <si>
    <t>November</t>
  </si>
  <si>
    <t>HU0000149679</t>
  </si>
  <si>
    <t>UBM</t>
  </si>
  <si>
    <t>HU0000145990</t>
  </si>
  <si>
    <t>FJ22NV01</t>
  </si>
  <si>
    <t>HU0000653019</t>
  </si>
  <si>
    <t>KHPRINGVC1</t>
  </si>
  <si>
    <t>FONDUL PROPRIETATEA</t>
  </si>
  <si>
    <t>ROFPTAACNOR5</t>
  </si>
  <si>
    <t>OTPSZINER13</t>
  </si>
  <si>
    <t>EUR</t>
  </si>
  <si>
    <t>HU0000718515</t>
  </si>
  <si>
    <t>HU0000718648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</si>
  <si>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</si>
  <si>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</si>
  <si>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</si>
  <si>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</si>
  <si>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</si>
  <si>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</si>
  <si>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</si>
  <si>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</si>
  <si>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OTPSZINER14</t>
  </si>
  <si>
    <t>HU0000718887</t>
  </si>
  <si>
    <t>HU0000718796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</si>
  <si>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</si>
  <si>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</si>
  <si>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</si>
  <si>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</si>
  <si>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</si>
  <si>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</si>
  <si>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</si>
  <si>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</si>
  <si>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</si>
  <si>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</si>
  <si>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OTPSZINER15</t>
  </si>
  <si>
    <t>HU0000719018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</si>
  <si>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</si>
  <si>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</si>
  <si>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</si>
  <si>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</si>
  <si>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</si>
  <si>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</si>
  <si>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</si>
  <si>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</si>
  <si>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</si>
  <si>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</si>
  <si>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</si>
  <si>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</si>
  <si>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</si>
  <si>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</si>
  <si>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</si>
  <si>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</si>
  <si>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EBCBKTS10</t>
  </si>
  <si>
    <t>AT0000A1ZGW6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</si>
  <si>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</si>
  <si>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</si>
  <si>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</si>
  <si>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</si>
  <si>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</si>
  <si>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</si>
  <si>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</si>
  <si>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</si>
  <si>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2038/A</t>
  </si>
  <si>
    <t>HU0000403555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</si>
  <si>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</si>
  <si>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</si>
  <si>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</si>
  <si>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</si>
  <si>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</si>
  <si>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</si>
  <si>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</si>
  <si>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</si>
  <si>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</si>
  <si>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</si>
  <si>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</si>
  <si>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</si>
  <si>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</si>
  <si>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</si>
  <si>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</si>
  <si>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</si>
  <si>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</si>
  <si>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</si>
  <si>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</si>
  <si>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</si>
  <si>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</si>
  <si>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</si>
  <si>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</si>
  <si>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</si>
  <si>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</si>
  <si>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</si>
  <si>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</si>
  <si>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</si>
  <si>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</si>
  <si>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</si>
  <si>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</si>
  <si>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</si>
  <si>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</si>
  <si>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</si>
  <si>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</si>
  <si>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</si>
  <si>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</si>
  <si>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</si>
  <si>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</si>
  <si>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</si>
  <si>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EBWTIOILTS74</t>
  </si>
  <si>
    <t>AT0000A22LF5</t>
  </si>
  <si>
    <t>WING2021/I</t>
  </si>
  <si>
    <t>HU0000358445</t>
  </si>
  <si>
    <t>PATRIA</t>
  </si>
  <si>
    <t>FINEXT B</t>
  </si>
  <si>
    <t>EBGOLDTL003</t>
  </si>
  <si>
    <t>AT0000A23FY6</t>
  </si>
  <si>
    <t>EBRCHTL13</t>
  </si>
  <si>
    <t>AT0000A23GX6</t>
  </si>
  <si>
    <t>OJB2024/A</t>
  </si>
  <si>
    <t>HU0000653167</t>
  </si>
  <si>
    <t>MFB202110/1</t>
  </si>
  <si>
    <t>HU0000358478</t>
  </si>
  <si>
    <t>AVAST</t>
  </si>
  <si>
    <t>GB00BDD85M81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</si>
  <si>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</si>
  <si>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</si>
  <si>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</si>
  <si>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</si>
  <si>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</si>
  <si>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</si>
  <si>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</si>
  <si>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</si>
  <si>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</si>
  <si>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</si>
  <si>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</si>
  <si>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</si>
  <si>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</si>
  <si>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</si>
  <si>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</si>
  <si>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</si>
  <si>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</si>
  <si>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</si>
  <si>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</si>
  <si>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</si>
  <si>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</si>
  <si>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</si>
  <si>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</si>
  <si>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</si>
  <si>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</si>
  <si>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</si>
  <si>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</si>
  <si>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</si>
  <si>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</si>
  <si>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</si>
  <si>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EBHENHUBTS43</t>
  </si>
  <si>
    <t>EBHENHUBTS44</t>
  </si>
  <si>
    <t>EBHENHUBTS45</t>
  </si>
  <si>
    <t>EBWTIOILTS76</t>
  </si>
  <si>
    <t>TJ24NF01</t>
  </si>
  <si>
    <t>HU0000721386</t>
  </si>
  <si>
    <t>AT0000A24YQ1</t>
  </si>
  <si>
    <t>AT0000A250G0</t>
  </si>
  <si>
    <t>AT0000A250H8</t>
  </si>
  <si>
    <t>AT0000A24TB3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</si>
  <si>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</si>
  <si>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</si>
  <si>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</si>
  <si>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</si>
  <si>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</si>
  <si>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</si>
  <si>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</si>
  <si>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</si>
  <si>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</si>
  <si>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</si>
  <si>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</si>
  <si>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</si>
  <si>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</si>
  <si>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</si>
  <si>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OTPDKHUF22I</t>
  </si>
  <si>
    <t>HU0000358643</t>
  </si>
  <si>
    <t>OTPDKHUF23I</t>
  </si>
  <si>
    <t>HU0000358650</t>
  </si>
  <si>
    <t>LINDEPLC</t>
  </si>
  <si>
    <t>EBEURBUNDL28</t>
  </si>
  <si>
    <t>EBGOLDTL004</t>
  </si>
  <si>
    <t>EBHENHUBTS46</t>
  </si>
  <si>
    <t>EBHENHUBTS47</t>
  </si>
  <si>
    <t>AUTOWALLIS</t>
  </si>
  <si>
    <t>HU0000164504</t>
  </si>
  <si>
    <t>IE00BZ12WP82</t>
  </si>
  <si>
    <t>AT0000A25NV1</t>
  </si>
  <si>
    <t>AT0000A25P62</t>
  </si>
  <si>
    <t>AT0000A25NX7</t>
  </si>
  <si>
    <t>AT0000A25NY5</t>
  </si>
  <si>
    <t>AKKO</t>
  </si>
  <si>
    <t>MFB202406/1</t>
  </si>
  <si>
    <t>HU0000358700</t>
  </si>
  <si>
    <t>2030/A</t>
  </si>
  <si>
    <t>HU0000403696</t>
  </si>
  <si>
    <t>KHTVGYOGY5</t>
  </si>
  <si>
    <t>HU0000721733</t>
  </si>
  <si>
    <t>EBMTELTS06</t>
  </si>
  <si>
    <t>AT0000A27984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</si>
  <si>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</si>
  <si>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</si>
  <si>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</si>
  <si>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</si>
  <si>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</si>
  <si>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</si>
  <si>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</si>
  <si>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</si>
  <si>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</si>
  <si>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</si>
  <si>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</si>
  <si>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</si>
  <si>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CAD/HUF</t>
  </si>
  <si>
    <t>CHF/HUF</t>
  </si>
  <si>
    <t>CZK/HUF</t>
  </si>
  <si>
    <t>EURO/HUF</t>
  </si>
  <si>
    <t>GBP/HUF</t>
  </si>
  <si>
    <t>JPY/HUF</t>
  </si>
  <si>
    <t>NOK/HUF</t>
  </si>
  <si>
    <t>PLN/HUF</t>
  </si>
  <si>
    <t>TRY/HUF</t>
  </si>
  <si>
    <t>USD/HUF</t>
  </si>
  <si>
    <t>EBHENHUBTS48</t>
  </si>
  <si>
    <t>HU0000166970</t>
  </si>
  <si>
    <t>KHEBRUG2</t>
  </si>
  <si>
    <t>HU0000722095</t>
  </si>
  <si>
    <t>AT0000A285W3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</si>
  <si>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</si>
  <si>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</si>
  <si>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</si>
  <si>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</si>
  <si>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</si>
  <si>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</si>
  <si>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</si>
  <si>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</si>
  <si>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</si>
  <si>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</si>
  <si>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</si>
  <si>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</si>
  <si>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</si>
  <si>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</si>
  <si>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</si>
  <si>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</si>
  <si>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</si>
  <si>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</si>
  <si>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</si>
  <si>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</si>
  <si>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EBCBKTS13</t>
  </si>
  <si>
    <t>AT0000A29956</t>
  </si>
  <si>
    <t>EBGOLDTL005</t>
  </si>
  <si>
    <t>AT0000A29816</t>
  </si>
  <si>
    <t>GOPD</t>
  </si>
  <si>
    <t>KHTELERUG1</t>
  </si>
  <si>
    <t>HU0000722509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</si>
  <si>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</si>
  <si>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</si>
  <si>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</si>
  <si>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</si>
  <si>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</si>
  <si>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</si>
  <si>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</si>
  <si>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</si>
  <si>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EBEURBUNDS35</t>
  </si>
  <si>
    <t>AT0000A2ADW4</t>
  </si>
  <si>
    <t>EJBFN24/A</t>
  </si>
  <si>
    <t>HU0000653274</t>
  </si>
  <si>
    <t>MFB202311/1</t>
  </si>
  <si>
    <t>HU0000359138</t>
  </si>
  <si>
    <t>AUD/CAD2109</t>
  </si>
  <si>
    <t>HU0007521490</t>
  </si>
  <si>
    <t>AUD/CHF2109</t>
  </si>
  <si>
    <t>HU0007521508</t>
  </si>
  <si>
    <t>AUD/JPY2109</t>
  </si>
  <si>
    <t>HU0007521516</t>
  </si>
  <si>
    <t>AUD/USD2109</t>
  </si>
  <si>
    <t>HU0007521524</t>
  </si>
  <si>
    <t>CAD/CHF2109</t>
  </si>
  <si>
    <t>HU0007521532</t>
  </si>
  <si>
    <t>CAD/JPY2109</t>
  </si>
  <si>
    <t>HU0007521557</t>
  </si>
  <si>
    <t>CAD2109</t>
  </si>
  <si>
    <t>HU0007521540</t>
  </si>
  <si>
    <t>CHF/JPY2109</t>
  </si>
  <si>
    <t>HU0007521573</t>
  </si>
  <si>
    <t>CHF/PLN2109</t>
  </si>
  <si>
    <t>HU0007521151</t>
  </si>
  <si>
    <t>CHF2109</t>
  </si>
  <si>
    <t>HU0007521565</t>
  </si>
  <si>
    <t>CZK2109</t>
  </si>
  <si>
    <t>HU0007521169</t>
  </si>
  <si>
    <t>EUR/AUD2109</t>
  </si>
  <si>
    <t>HU0007521177</t>
  </si>
  <si>
    <t>EUR/CAD2109</t>
  </si>
  <si>
    <t>HU0007521185</t>
  </si>
  <si>
    <t>EUR/CHF2109</t>
  </si>
  <si>
    <t>HU0007521193</t>
  </si>
  <si>
    <t>EUR/CZK2109</t>
  </si>
  <si>
    <t>HU0007521201</t>
  </si>
  <si>
    <t>EUR/GBP2109</t>
  </si>
  <si>
    <t>HU0007521219</t>
  </si>
  <si>
    <t>EUR/HRK2109</t>
  </si>
  <si>
    <t>HU0007521227</t>
  </si>
  <si>
    <t>EUR/JPY2109</t>
  </si>
  <si>
    <t>HU0007521243</t>
  </si>
  <si>
    <t>EUR/NOK2109</t>
  </si>
  <si>
    <t>HU0007521250</t>
  </si>
  <si>
    <t>EUR/PLN2109</t>
  </si>
  <si>
    <t>HU0007521268</t>
  </si>
  <si>
    <t>EUR/RON2109</t>
  </si>
  <si>
    <t>HU0007521276</t>
  </si>
  <si>
    <t>EUR/RSD2109</t>
  </si>
  <si>
    <t>HU0007521284</t>
  </si>
  <si>
    <t>EUR/RUB2109</t>
  </si>
  <si>
    <t>HU0007521318</t>
  </si>
  <si>
    <t>EUR/SEK2109</t>
  </si>
  <si>
    <t>HU0007520880</t>
  </si>
  <si>
    <t>EUR/TRY2109</t>
  </si>
  <si>
    <t>HU0007520898</t>
  </si>
  <si>
    <t>EUR/USD2109</t>
  </si>
  <si>
    <t>HU0007520906</t>
  </si>
  <si>
    <t>EUR2109</t>
  </si>
  <si>
    <t>HU0007521235</t>
  </si>
  <si>
    <t>GBP/AUD2109</t>
  </si>
  <si>
    <t>HU0007520914</t>
  </si>
  <si>
    <t>GBP/CAD2109</t>
  </si>
  <si>
    <t>HU0007520922</t>
  </si>
  <si>
    <t>GBP/CHF2109</t>
  </si>
  <si>
    <t>HU0007520930</t>
  </si>
  <si>
    <t>GBP/JPY2109</t>
  </si>
  <si>
    <t>HU0007520955</t>
  </si>
  <si>
    <t>GBP/PLN2109</t>
  </si>
  <si>
    <t>HU0007520963</t>
  </si>
  <si>
    <t>GBP/SEK2109</t>
  </si>
  <si>
    <t>HU0007520971</t>
  </si>
  <si>
    <t>GBP/TRY2109</t>
  </si>
  <si>
    <t>HU0007520989</t>
  </si>
  <si>
    <t>GBP/USD2109</t>
  </si>
  <si>
    <t>HU0007520997</t>
  </si>
  <si>
    <t>GBP2109</t>
  </si>
  <si>
    <t>HU0007520948</t>
  </si>
  <si>
    <t>JPY2109</t>
  </si>
  <si>
    <t>HU0007521003</t>
  </si>
  <si>
    <t>NOK2109</t>
  </si>
  <si>
    <t>HU0007521011</t>
  </si>
  <si>
    <t>NZD/JPY2109</t>
  </si>
  <si>
    <t>HU0007521029</t>
  </si>
  <si>
    <t>PLN2109</t>
  </si>
  <si>
    <t>HU0007521037</t>
  </si>
  <si>
    <t>TRY2109</t>
  </si>
  <si>
    <t>HU0007521045</t>
  </si>
  <si>
    <t>USD/BRL2109</t>
  </si>
  <si>
    <t>HU0007521052</t>
  </si>
  <si>
    <t>USD/CAD2109</t>
  </si>
  <si>
    <t>HU0007521060</t>
  </si>
  <si>
    <t>USD/CHF2109</t>
  </si>
  <si>
    <t>HU0007521078</t>
  </si>
  <si>
    <t>USD/CZK2109</t>
  </si>
  <si>
    <t>HU0007521086</t>
  </si>
  <si>
    <t>USD/JPY2109</t>
  </si>
  <si>
    <t>HU0007521102</t>
  </si>
  <si>
    <t>USD/MXN2109</t>
  </si>
  <si>
    <t>HU0007521110</t>
  </si>
  <si>
    <t>USD/NOK2109</t>
  </si>
  <si>
    <t>HU0007521128</t>
  </si>
  <si>
    <t>USD/PLN2109</t>
  </si>
  <si>
    <t>HU0007521136</t>
  </si>
  <si>
    <t>USD/RUB2109</t>
  </si>
  <si>
    <t>HU0007520872</t>
  </si>
  <si>
    <t>USD/SEK2109</t>
  </si>
  <si>
    <t>HU0007521144</t>
  </si>
  <si>
    <t>USD/TRY2109</t>
  </si>
  <si>
    <t>HU0007521292</t>
  </si>
  <si>
    <t>USD/UAH2109</t>
  </si>
  <si>
    <t>HU0007521300</t>
  </si>
  <si>
    <t>USD2109</t>
  </si>
  <si>
    <t>HU0007521094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</si>
  <si>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</si>
  <si>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</si>
  <si>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</si>
  <si>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</si>
  <si>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</si>
  <si>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</si>
  <si>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</si>
  <si>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</si>
  <si>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EBRCHTL18</t>
  </si>
  <si>
    <t>AT0000A2BKT3</t>
  </si>
  <si>
    <t>ALTEO2022II</t>
  </si>
  <si>
    <t>HU0000359005</t>
  </si>
  <si>
    <t>MFBEU2109/1</t>
  </si>
  <si>
    <t>HU0000359328</t>
  </si>
  <si>
    <t>2025/C</t>
  </si>
  <si>
    <t>HU0000404058</t>
  </si>
  <si>
    <t>KHNKCS8</t>
  </si>
  <si>
    <t>HU0000723408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</si>
  <si>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</si>
  <si>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</si>
  <si>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</si>
  <si>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</si>
  <si>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</si>
  <si>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</si>
  <si>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</si>
  <si>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</si>
  <si>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</si>
  <si>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</si>
  <si>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</si>
  <si>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</si>
  <si>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</si>
  <si>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</si>
  <si>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BUX2112</t>
  </si>
  <si>
    <t>HU0007609584</t>
  </si>
  <si>
    <t>MIX2112</t>
  </si>
  <si>
    <t>HU0007609576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</si>
  <si>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</si>
  <si>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</si>
  <si>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</si>
  <si>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</si>
  <si>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</si>
  <si>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</si>
  <si>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</si>
  <si>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</si>
  <si>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</si>
  <si>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</si>
  <si>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</si>
  <si>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</si>
  <si>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</si>
  <si>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</si>
  <si>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</si>
  <si>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</si>
  <si>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</si>
  <si>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</si>
  <si>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</si>
  <si>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</si>
  <si>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</si>
  <si>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</si>
  <si>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</si>
  <si>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</si>
  <si>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</si>
  <si>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</si>
  <si>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</si>
  <si>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</si>
  <si>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</si>
  <si>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</si>
  <si>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</si>
  <si>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</si>
  <si>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</si>
  <si>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</si>
  <si>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</si>
  <si>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</si>
  <si>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</si>
  <si>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</si>
  <si>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</si>
  <si>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</si>
  <si>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</si>
  <si>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</si>
  <si>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</si>
  <si>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</si>
  <si>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</si>
  <si>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</si>
  <si>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</si>
  <si>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</si>
  <si>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</si>
  <si>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</si>
  <si>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</si>
  <si>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</si>
  <si>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</si>
  <si>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</si>
  <si>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</si>
  <si>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</si>
  <si>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</si>
  <si>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</si>
  <si>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</si>
  <si>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</si>
  <si>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</si>
  <si>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</si>
  <si>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</si>
  <si>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</si>
  <si>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</si>
  <si>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</si>
  <si>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</si>
  <si>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</si>
  <si>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</si>
  <si>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</si>
  <si>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</si>
  <si>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</si>
  <si>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</si>
  <si>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</si>
  <si>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</si>
  <si>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</si>
  <si>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</si>
  <si>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</si>
  <si>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</si>
  <si>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</si>
  <si>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</si>
  <si>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</si>
  <si>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</si>
  <si>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</si>
  <si>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</si>
  <si>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</si>
  <si>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</si>
  <si>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</si>
  <si>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</si>
  <si>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</si>
  <si>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</si>
  <si>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</si>
  <si>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</si>
  <si>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</si>
  <si>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</si>
  <si>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</si>
  <si>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</si>
  <si>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</si>
  <si>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</si>
  <si>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</si>
  <si>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</si>
  <si>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</si>
  <si>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</si>
  <si>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</si>
  <si>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</si>
  <si>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</si>
  <si>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</si>
  <si>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</si>
  <si>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KHTELERUG3</t>
  </si>
  <si>
    <t>HU0000723523</t>
  </si>
  <si>
    <t>EBHENHUBTS51</t>
  </si>
  <si>
    <t>AT0000A2CG52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</si>
  <si>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</si>
  <si>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</si>
  <si>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</si>
  <si>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</si>
  <si>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</si>
  <si>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</si>
  <si>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</si>
  <si>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</si>
  <si>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</si>
  <si>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</si>
  <si>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</si>
  <si>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</si>
  <si>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</si>
  <si>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</si>
  <si>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</si>
  <si>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EBMOLTS23</t>
  </si>
  <si>
    <t>AT0000A2CQ84</t>
  </si>
  <si>
    <t>EBMTELTS07</t>
  </si>
  <si>
    <t>AT0000A2CQ76</t>
  </si>
  <si>
    <t>OJB2024/C</t>
  </si>
  <si>
    <t>HU0000653332</t>
  </si>
  <si>
    <t>OJB25/II</t>
  </si>
  <si>
    <t>HU0000653324</t>
  </si>
  <si>
    <t>MPHUF26</t>
  </si>
  <si>
    <t>HU0000359369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</si>
  <si>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</si>
  <si>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</si>
  <si>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</si>
  <si>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</si>
  <si>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</si>
  <si>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</si>
  <si>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</si>
  <si>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</si>
  <si>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</si>
  <si>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</si>
  <si>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</si>
  <si>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</si>
  <si>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</si>
  <si>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</si>
  <si>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</si>
  <si>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EBMOLTS26</t>
  </si>
  <si>
    <t>AT0000A2EFL4</t>
  </si>
  <si>
    <t>EBMOLTS27</t>
  </si>
  <si>
    <t>AT0000A2EFM2</t>
  </si>
  <si>
    <t>EBOPUSTL06</t>
  </si>
  <si>
    <t>AT0000A2EFG4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</si>
  <si>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</si>
  <si>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</si>
  <si>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</si>
  <si>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</si>
  <si>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</si>
  <si>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</si>
  <si>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</si>
  <si>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</si>
  <si>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UCJBF25/A</t>
  </si>
  <si>
    <t>HU0000653340</t>
  </si>
  <si>
    <t>OPUS2029</t>
  </si>
  <si>
    <t>HU0000359278</t>
  </si>
  <si>
    <t>PBNKP2909</t>
  </si>
  <si>
    <t>HU0000359112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</si>
  <si>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</si>
  <si>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</si>
  <si>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</si>
  <si>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</si>
  <si>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</si>
  <si>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</si>
  <si>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</si>
  <si>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</si>
  <si>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</si>
  <si>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</si>
  <si>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</si>
  <si>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</si>
  <si>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</si>
  <si>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</si>
  <si>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</si>
  <si>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</si>
  <si>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</si>
  <si>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</si>
  <si>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</si>
  <si>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</si>
  <si>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</si>
  <si>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</si>
  <si>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</si>
  <si>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</si>
  <si>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</si>
  <si>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</si>
  <si>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</si>
  <si>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</si>
  <si>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</si>
  <si>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</si>
  <si>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</si>
  <si>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</si>
  <si>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</si>
  <si>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</si>
  <si>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</si>
  <si>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</si>
  <si>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</si>
  <si>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</si>
  <si>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</si>
  <si>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</si>
  <si>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</si>
  <si>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</si>
  <si>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</si>
  <si>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</si>
  <si>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</si>
  <si>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</si>
  <si>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</si>
  <si>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</si>
  <si>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</si>
  <si>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</si>
  <si>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</si>
  <si>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</si>
  <si>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</si>
  <si>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</si>
  <si>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</si>
  <si>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</si>
  <si>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</si>
  <si>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</si>
  <si>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</si>
  <si>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</si>
  <si>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</si>
  <si>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</si>
  <si>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</si>
  <si>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</si>
  <si>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</si>
  <si>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</si>
  <si>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</si>
  <si>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</si>
  <si>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</si>
  <si>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</si>
  <si>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</si>
  <si>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</si>
  <si>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</si>
  <si>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</si>
  <si>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</si>
  <si>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</si>
  <si>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</si>
  <si>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</si>
  <si>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</si>
  <si>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</si>
  <si>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</si>
  <si>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</si>
  <si>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</si>
  <si>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</si>
  <si>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</si>
  <si>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</si>
  <si>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</si>
  <si>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</si>
  <si>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</si>
  <si>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</si>
  <si>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</si>
  <si>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</si>
  <si>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</si>
  <si>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</si>
  <si>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</si>
  <si>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</si>
  <si>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</si>
  <si>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</si>
  <si>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</si>
  <si>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</si>
  <si>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</si>
  <si>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</si>
  <si>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</si>
  <si>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</si>
  <si>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</si>
  <si>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</si>
  <si>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</si>
  <si>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</si>
  <si>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REPC2108</t>
  </si>
  <si>
    <t>HU0007692051</t>
  </si>
  <si>
    <t>TABU2108</t>
  </si>
  <si>
    <t>HU0007692085</t>
  </si>
  <si>
    <t>TARP2108</t>
  </si>
  <si>
    <t>HU0007692077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</si>
  <si>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</si>
  <si>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</si>
  <si>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</si>
  <si>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</si>
  <si>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</si>
  <si>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</si>
  <si>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</si>
  <si>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</si>
  <si>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</si>
  <si>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</si>
  <si>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</si>
  <si>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</si>
  <si>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</si>
  <si>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</si>
  <si>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</si>
  <si>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</si>
  <si>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</si>
  <si>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</si>
  <si>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</si>
  <si>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</si>
  <si>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</si>
  <si>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</si>
  <si>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</si>
  <si>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</si>
  <si>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2023/C</t>
  </si>
  <si>
    <t>HU0000404280</t>
  </si>
  <si>
    <t>REPC2109</t>
  </si>
  <si>
    <t>HU0007741973</t>
  </si>
  <si>
    <t>TABU2109</t>
  </si>
  <si>
    <t>HU0007741957</t>
  </si>
  <si>
    <t>TARP2109</t>
  </si>
  <si>
    <t>HU0007742294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</si>
  <si>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</si>
  <si>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</si>
  <si>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</si>
  <si>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</si>
  <si>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</si>
  <si>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</si>
  <si>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</si>
  <si>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</si>
  <si>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</si>
  <si>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</si>
  <si>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</si>
  <si>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</si>
  <si>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</si>
  <si>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</si>
  <si>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</si>
  <si>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</si>
  <si>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</si>
  <si>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</si>
  <si>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</si>
  <si>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</si>
  <si>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</si>
  <si>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</si>
  <si>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</si>
  <si>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</si>
  <si>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</si>
  <si>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</si>
  <si>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</si>
  <si>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</si>
  <si>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</si>
  <si>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</si>
  <si>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</si>
  <si>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</si>
  <si>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</si>
  <si>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</si>
  <si>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UNIX2026</t>
  </si>
  <si>
    <t>HU0000359286</t>
  </si>
  <si>
    <t>NAPR2110</t>
  </si>
  <si>
    <t>HU0007780658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</si>
  <si>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</si>
  <si>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</si>
  <si>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</si>
  <si>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</si>
  <si>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</si>
  <si>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</si>
  <si>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</si>
  <si>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</si>
  <si>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</si>
  <si>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</si>
  <si>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</si>
  <si>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</si>
  <si>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</si>
  <si>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</si>
  <si>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</si>
  <si>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</si>
  <si>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</si>
  <si>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</si>
  <si>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</si>
  <si>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</si>
  <si>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</si>
  <si>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</si>
  <si>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</si>
  <si>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</si>
  <si>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</si>
  <si>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</si>
  <si>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</si>
  <si>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</si>
  <si>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</si>
  <si>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</si>
  <si>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</si>
  <si>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</si>
  <si>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</si>
  <si>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</si>
  <si>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</si>
  <si>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</si>
  <si>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</si>
  <si>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</si>
  <si>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</si>
  <si>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</si>
  <si>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PICKNKP29I</t>
  </si>
  <si>
    <t>HU0000359336</t>
  </si>
  <si>
    <t>2029/A</t>
  </si>
  <si>
    <t>HU0000404603</t>
  </si>
  <si>
    <t>GLOSTER</t>
  </si>
  <si>
    <t>HU0000173901</t>
  </si>
  <si>
    <t>BUX2206</t>
  </si>
  <si>
    <t>HU0007832244</t>
  </si>
  <si>
    <t>MIX2206</t>
  </si>
  <si>
    <t>HU0007832194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</si>
  <si>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</si>
  <si>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</si>
  <si>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</si>
  <si>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</si>
  <si>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</si>
  <si>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</si>
  <si>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</si>
  <si>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</si>
  <si>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</si>
  <si>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</si>
  <si>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</si>
  <si>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</si>
  <si>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</si>
  <si>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</si>
  <si>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</si>
  <si>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</si>
  <si>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</si>
  <si>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</si>
  <si>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</si>
  <si>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</si>
  <si>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</si>
  <si>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</si>
  <si>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</si>
  <si>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</si>
  <si>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</si>
  <si>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</si>
  <si>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</si>
  <si>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</si>
  <si>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</si>
  <si>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</si>
  <si>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</si>
  <si>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</si>
  <si>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</si>
  <si>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</si>
  <si>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</si>
  <si>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</si>
  <si>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</si>
  <si>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</si>
  <si>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</si>
  <si>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</si>
  <si>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</si>
  <si>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</si>
  <si>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</si>
  <si>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</si>
  <si>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</si>
  <si>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</si>
  <si>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</si>
  <si>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</si>
  <si>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</si>
  <si>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</si>
  <si>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</si>
  <si>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</si>
  <si>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</si>
  <si>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</si>
  <si>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</si>
  <si>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</si>
  <si>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</si>
  <si>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</si>
  <si>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</si>
  <si>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</si>
  <si>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</si>
  <si>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</si>
  <si>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</si>
  <si>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</si>
  <si>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</si>
  <si>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</si>
  <si>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</si>
  <si>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</si>
  <si>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</si>
  <si>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</si>
  <si>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</si>
  <si>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</si>
  <si>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</si>
  <si>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</si>
  <si>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</si>
  <si>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</si>
  <si>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</si>
  <si>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</si>
  <si>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</si>
  <si>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</si>
  <si>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</si>
  <si>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</si>
  <si>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</si>
  <si>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</si>
  <si>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</si>
  <si>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</si>
  <si>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</si>
  <si>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</si>
  <si>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</si>
  <si>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</si>
  <si>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</si>
  <si>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</si>
  <si>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</si>
  <si>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</si>
  <si>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</si>
  <si>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</si>
  <si>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</si>
  <si>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</si>
  <si>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</si>
  <si>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</si>
  <si>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</si>
  <si>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</si>
  <si>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</si>
  <si>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</si>
  <si>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</si>
  <si>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</si>
  <si>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</si>
  <si>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</si>
  <si>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NAPR2111</t>
  </si>
  <si>
    <t>HU0007815918</t>
  </si>
  <si>
    <t>REPC2111</t>
  </si>
  <si>
    <t>HU0007815926</t>
  </si>
  <si>
    <t>TKUK2111</t>
  </si>
  <si>
    <t>HU0007815900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</si>
  <si>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</si>
  <si>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</si>
  <si>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</si>
  <si>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</si>
  <si>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</si>
  <si>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</si>
  <si>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</si>
  <si>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</si>
  <si>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</si>
  <si>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</si>
  <si>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</si>
  <si>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</si>
  <si>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</si>
  <si>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</si>
  <si>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</si>
  <si>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NAPR2112</t>
  </si>
  <si>
    <t>HU0007853786</t>
  </si>
  <si>
    <t>TABU2112</t>
  </si>
  <si>
    <t>HU0007853778</t>
  </si>
  <si>
    <t>TARP2112</t>
  </si>
  <si>
    <t>HU0007853448</t>
  </si>
  <si>
    <t>TKUK2112</t>
  </si>
  <si>
    <t>HU0007853760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</si>
  <si>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</si>
  <si>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</si>
  <si>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</si>
  <si>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</si>
  <si>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</si>
  <si>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</si>
  <si>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</si>
  <si>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</si>
  <si>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EBSILVTL014</t>
  </si>
  <si>
    <t>AT0000A2HTL8</t>
  </si>
  <si>
    <t>OJB2027/I</t>
  </si>
  <si>
    <t>HU0000653357</t>
  </si>
  <si>
    <t>TJ30NF01</t>
  </si>
  <si>
    <t>HU0000653373</t>
  </si>
  <si>
    <t>LPP2030I</t>
  </si>
  <si>
    <t>HU0000359427</t>
  </si>
  <si>
    <t>HU0000176722</t>
  </si>
  <si>
    <t>Bank Holiday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</si>
  <si>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</si>
  <si>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</si>
  <si>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</si>
  <si>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</si>
  <si>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</si>
  <si>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</si>
  <si>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</si>
  <si>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GSPARK              </t>
  </si>
  <si>
    <t xml:space="preserve">NUTEX               </t>
  </si>
  <si>
    <t xml:space="preserve">OPUS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</si>
  <si>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</si>
  <si>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</si>
  <si>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</si>
  <si>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</si>
  <si>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</si>
  <si>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</si>
  <si>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</si>
  <si>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</si>
  <si>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</si>
  <si>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</si>
  <si>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</si>
  <si>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</si>
  <si>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</si>
  <si>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</si>
  <si>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</si>
  <si>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</si>
  <si>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</si>
  <si>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</si>
  <si>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</si>
  <si>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</si>
  <si>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</si>
  <si>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</si>
  <si>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</si>
  <si>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</si>
  <si>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</si>
  <si>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</si>
  <si>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</si>
  <si>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</si>
  <si>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</si>
  <si>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</si>
  <si>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</si>
  <si>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</si>
  <si>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</si>
  <si>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</si>
  <si>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</si>
  <si>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</si>
  <si>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D210825</t>
  </si>
  <si>
    <t>HU0000523253</t>
  </si>
  <si>
    <t>EUR2108</t>
  </si>
  <si>
    <t>HU0007913952</t>
  </si>
  <si>
    <t>USD2108</t>
  </si>
  <si>
    <t>HU0007913960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</si>
  <si>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</si>
  <si>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</si>
  <si>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</si>
  <si>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</si>
  <si>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</si>
  <si>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</si>
  <si>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</si>
  <si>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</si>
  <si>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</si>
  <si>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</si>
  <si>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</si>
  <si>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</si>
  <si>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</si>
  <si>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</si>
  <si>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</si>
  <si>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</si>
  <si>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</si>
  <si>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</si>
  <si>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</si>
  <si>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</si>
  <si>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</si>
  <si>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</si>
  <si>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</si>
  <si>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</si>
  <si>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</si>
  <si>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</si>
  <si>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</si>
  <si>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</si>
  <si>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</si>
  <si>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</si>
  <si>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</si>
  <si>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</si>
  <si>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</si>
  <si>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</si>
  <si>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</si>
  <si>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</si>
  <si>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</si>
  <si>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</si>
  <si>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</si>
  <si>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</si>
  <si>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</si>
  <si>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</si>
  <si>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</si>
  <si>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</si>
  <si>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</si>
  <si>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</si>
  <si>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</si>
  <si>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</si>
  <si>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</si>
  <si>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</si>
  <si>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</si>
  <si>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</si>
  <si>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</si>
  <si>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</si>
  <si>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</si>
  <si>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</si>
  <si>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</si>
  <si>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</si>
  <si>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</si>
  <si>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</si>
  <si>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</si>
  <si>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</si>
  <si>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</si>
  <si>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</si>
  <si>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</si>
  <si>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</si>
  <si>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</si>
  <si>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</si>
  <si>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</si>
  <si>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</si>
  <si>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</si>
  <si>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</si>
  <si>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</si>
  <si>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</si>
  <si>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</si>
  <si>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</si>
  <si>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</si>
  <si>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</si>
  <si>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</si>
  <si>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</si>
  <si>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</si>
  <si>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</si>
  <si>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</si>
  <si>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</si>
  <si>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</si>
  <si>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</si>
  <si>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</si>
  <si>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</si>
  <si>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</si>
  <si>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</si>
  <si>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</si>
  <si>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</si>
  <si>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</si>
  <si>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</si>
  <si>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</si>
  <si>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</si>
  <si>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</si>
  <si>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</si>
  <si>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</si>
  <si>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</si>
  <si>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</si>
  <si>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</si>
  <si>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</si>
  <si>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</si>
  <si>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</si>
  <si>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</si>
  <si>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</si>
  <si>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</si>
  <si>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</si>
  <si>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</si>
  <si>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</si>
  <si>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</si>
  <si>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</si>
  <si>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</si>
  <si>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</si>
  <si>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</si>
  <si>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</si>
  <si>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</si>
  <si>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</si>
  <si>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</si>
  <si>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</si>
  <si>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</si>
  <si>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</si>
  <si>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</si>
  <si>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</si>
  <si>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</si>
  <si>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</si>
  <si>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</si>
  <si>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</si>
  <si>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</si>
  <si>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</si>
  <si>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</si>
  <si>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</si>
  <si>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</si>
  <si>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</si>
  <si>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</si>
  <si>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</si>
  <si>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</si>
  <si>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</si>
  <si>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</si>
  <si>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</si>
  <si>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</si>
  <si>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</si>
  <si>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</si>
  <si>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</si>
  <si>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</si>
  <si>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</si>
  <si>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</si>
  <si>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</si>
  <si>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</si>
  <si>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</si>
  <si>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</si>
  <si>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</si>
  <si>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</si>
  <si>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</si>
  <si>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</si>
  <si>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TAKARMÁNYÁRPA</t>
  </si>
  <si>
    <t>EBGOLDTS012</t>
  </si>
  <si>
    <t>AT0000A2JB27</t>
  </si>
  <si>
    <t>EBHENHUBTS55</t>
  </si>
  <si>
    <t>AT0000A2JAS9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</si>
  <si>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</si>
  <si>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</si>
  <si>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</si>
  <si>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</si>
  <si>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</si>
  <si>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</si>
  <si>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</si>
  <si>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</si>
  <si>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</si>
  <si>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</si>
  <si>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</si>
  <si>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</si>
  <si>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</si>
  <si>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BUX2109</t>
  </si>
  <si>
    <t>HU0007940740</t>
  </si>
  <si>
    <t>MIX2109</t>
  </si>
  <si>
    <t>HU0007940732</t>
  </si>
  <si>
    <t>4IG2109</t>
  </si>
  <si>
    <t>HU0007940831</t>
  </si>
  <si>
    <t>AKK2109</t>
  </si>
  <si>
    <t>HU0007940823</t>
  </si>
  <si>
    <t>ALT2109</t>
  </si>
  <si>
    <t>HU0007940682</t>
  </si>
  <si>
    <t>ANY2109</t>
  </si>
  <si>
    <t>HU0007940955</t>
  </si>
  <si>
    <t>APP2109</t>
  </si>
  <si>
    <t>HU0007940708</t>
  </si>
  <si>
    <t>ATW2109</t>
  </si>
  <si>
    <t>HU0007940716</t>
  </si>
  <si>
    <t>BIF2109</t>
  </si>
  <si>
    <t>HU0007940724</t>
  </si>
  <si>
    <t>CIG2109</t>
  </si>
  <si>
    <t>HU0007940757</t>
  </si>
  <si>
    <t>DEL2109</t>
  </si>
  <si>
    <t>HU0007940773</t>
  </si>
  <si>
    <t>DHS2109</t>
  </si>
  <si>
    <t>HU0007940765</t>
  </si>
  <si>
    <t>ETFBUX2109</t>
  </si>
  <si>
    <t>HU0007940781</t>
  </si>
  <si>
    <t>FRA2109</t>
  </si>
  <si>
    <t>HU0007940799</t>
  </si>
  <si>
    <t>FRB2109</t>
  </si>
  <si>
    <t>HU0007940807</t>
  </si>
  <si>
    <t>GSP2109</t>
  </si>
  <si>
    <t>HU0007940849</t>
  </si>
  <si>
    <t>MAS2109</t>
  </si>
  <si>
    <t>HU0007940864</t>
  </si>
  <si>
    <t>MAT2109</t>
  </si>
  <si>
    <t>HU0007940872</t>
  </si>
  <si>
    <t>MOL2109</t>
  </si>
  <si>
    <t>HU0007940856</t>
  </si>
  <si>
    <t>NFI2109</t>
  </si>
  <si>
    <t>HU0007940930</t>
  </si>
  <si>
    <t>OPS2109</t>
  </si>
  <si>
    <t>HU0007940906</t>
  </si>
  <si>
    <t>OTP2109</t>
  </si>
  <si>
    <t>HU0007940880</t>
  </si>
  <si>
    <t>PPL2109</t>
  </si>
  <si>
    <t>HU0007940898</t>
  </si>
  <si>
    <t>RAB2109</t>
  </si>
  <si>
    <t>HU0007940914</t>
  </si>
  <si>
    <t>RCH2109</t>
  </si>
  <si>
    <t>HU0007940922</t>
  </si>
  <si>
    <t>TJB2109</t>
  </si>
  <si>
    <t>HU0007940815</t>
  </si>
  <si>
    <t>WAB2109</t>
  </si>
  <si>
    <t>HU0007940948</t>
  </si>
  <si>
    <t>ZWA2109</t>
  </si>
  <si>
    <t>HU0007940690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</si>
  <si>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</si>
  <si>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</si>
  <si>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</si>
  <si>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</si>
  <si>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</si>
  <si>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</si>
  <si>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</si>
  <si>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</si>
  <si>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</si>
  <si>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</si>
  <si>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</si>
  <si>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</si>
  <si>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</si>
  <si>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</si>
  <si>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</si>
  <si>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</si>
  <si>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</si>
  <si>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</si>
  <si>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</si>
  <si>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</si>
  <si>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</si>
  <si>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</si>
  <si>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</si>
  <si>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</si>
  <si>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</si>
  <si>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</si>
  <si>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</si>
  <si>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</si>
  <si>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</si>
  <si>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</si>
  <si>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</si>
  <si>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</si>
  <si>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</si>
  <si>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</si>
  <si>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</si>
  <si>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</si>
  <si>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</si>
  <si>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</si>
  <si>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</si>
  <si>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</si>
  <si>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</si>
  <si>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</si>
  <si>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</si>
  <si>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</si>
  <si>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</si>
  <si>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</si>
  <si>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</si>
  <si>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</si>
  <si>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</si>
  <si>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</si>
  <si>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</si>
  <si>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</si>
  <si>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</si>
  <si>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</si>
  <si>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</si>
  <si>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</si>
  <si>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</si>
  <si>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</si>
  <si>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</si>
  <si>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</si>
  <si>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</si>
  <si>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</si>
  <si>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</si>
  <si>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</si>
  <si>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</si>
  <si>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</si>
  <si>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</si>
  <si>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</si>
  <si>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</si>
  <si>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</si>
  <si>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</si>
  <si>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</si>
  <si>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</si>
  <si>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</si>
  <si>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</si>
  <si>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</si>
  <si>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</si>
  <si>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</si>
  <si>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</si>
  <si>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</si>
  <si>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</si>
  <si>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</si>
  <si>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</si>
  <si>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</si>
  <si>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</si>
  <si>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</si>
  <si>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</si>
  <si>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</si>
  <si>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</si>
  <si>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</si>
  <si>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</si>
  <si>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</si>
  <si>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</si>
  <si>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</si>
  <si>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</si>
  <si>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</si>
  <si>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</si>
  <si>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</si>
  <si>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</si>
  <si>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</si>
  <si>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</si>
  <si>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</si>
  <si>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</si>
  <si>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</si>
  <si>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</si>
  <si>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</si>
  <si>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</si>
  <si>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</si>
  <si>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Származékos Piac</t>
  </si>
  <si>
    <t>Azonnali Piac</t>
  </si>
  <si>
    <t>Gabona kontraktusok</t>
  </si>
  <si>
    <t>BUX opciók</t>
  </si>
  <si>
    <t>Deviza opciók</t>
  </si>
  <si>
    <t>OTP részvény</t>
  </si>
  <si>
    <t>Richter részvény</t>
  </si>
  <si>
    <t>MOL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</si>
  <si>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</si>
  <si>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</si>
  <si>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</si>
  <si>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</si>
  <si>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</si>
  <si>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</si>
  <si>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</si>
  <si>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</si>
  <si>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</si>
  <si>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</si>
  <si>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</si>
  <si>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</si>
  <si>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</si>
  <si>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</si>
  <si>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</si>
  <si>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</si>
  <si>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</si>
  <si>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</si>
  <si>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</si>
  <si>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</si>
  <si>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</si>
  <si>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</si>
  <si>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</si>
  <si>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</si>
  <si>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</si>
  <si>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</si>
  <si>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</si>
  <si>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</si>
  <si>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</si>
  <si>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</si>
  <si>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</si>
  <si>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</si>
  <si>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</si>
  <si>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</si>
  <si>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</si>
  <si>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</si>
  <si>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</si>
  <si>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</si>
  <si>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</si>
  <si>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</si>
  <si>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</si>
  <si>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</si>
  <si>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</si>
  <si>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</si>
  <si>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EBSILVTL017</t>
  </si>
  <si>
    <t>AT0000A2K9Q7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</si>
  <si>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</si>
  <si>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</si>
  <si>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</si>
  <si>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</si>
  <si>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</si>
  <si>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</si>
  <si>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</si>
  <si>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</si>
  <si>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</si>
  <si>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</si>
  <si>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</si>
  <si>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</si>
  <si>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</si>
  <si>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</si>
  <si>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EXIM2021/1</t>
  </si>
  <si>
    <t>HU0000360011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</si>
  <si>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</si>
  <si>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</si>
  <si>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</si>
  <si>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</si>
  <si>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</si>
  <si>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</si>
  <si>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</si>
  <si>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</si>
  <si>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</si>
  <si>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</si>
  <si>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</si>
  <si>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</si>
  <si>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</si>
  <si>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</si>
  <si>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</si>
  <si>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</si>
  <si>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D211020</t>
  </si>
  <si>
    <t>HU0000523329</t>
  </si>
  <si>
    <t>EUR2110</t>
  </si>
  <si>
    <t>HU0007984409</t>
  </si>
  <si>
    <t>EUR2111</t>
  </si>
  <si>
    <t>HU0008014800</t>
  </si>
  <si>
    <t>USD2110</t>
  </si>
  <si>
    <t>HU0007984417</t>
  </si>
  <si>
    <t>USD2111</t>
  </si>
  <si>
    <t>HU0008014818</t>
  </si>
  <si>
    <t>NAPR2203</t>
  </si>
  <si>
    <t>HU0007963882</t>
  </si>
  <si>
    <t>REPC2203</t>
  </si>
  <si>
    <t>HU0007963890</t>
  </si>
  <si>
    <t>TABU2203</t>
  </si>
  <si>
    <t>HU0007963924</t>
  </si>
  <si>
    <t>TARP2203</t>
  </si>
  <si>
    <t>HU0007963965</t>
  </si>
  <si>
    <t>TKUK2203</t>
  </si>
  <si>
    <t>HU0007963932</t>
  </si>
  <si>
    <t>IBLHU</t>
  </si>
  <si>
    <t>Indextagság</t>
  </si>
  <si>
    <t>BUMIX,BUX</t>
  </si>
  <si>
    <t>BUX,CETOP</t>
  </si>
  <si>
    <t>HU0000180112</t>
  </si>
  <si>
    <t>WIZZAIR</t>
  </si>
  <si>
    <t>JE00BN574F90</t>
  </si>
  <si>
    <t>EBEURHUFTL44</t>
  </si>
  <si>
    <t>AT0000A2MH00</t>
  </si>
  <si>
    <t>EBEURHUFTS59</t>
  </si>
  <si>
    <t>AT0000A2MH34</t>
  </si>
  <si>
    <t>EBEURUSDTL34</t>
  </si>
  <si>
    <t>AT0000A2MH42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</si>
  <si>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</si>
  <si>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</si>
  <si>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</si>
  <si>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</si>
  <si>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</si>
  <si>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</si>
  <si>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</si>
  <si>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</si>
  <si>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</si>
  <si>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</si>
  <si>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</si>
  <si>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</si>
  <si>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</si>
  <si>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</si>
  <si>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</si>
  <si>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</si>
  <si>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</si>
  <si>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</si>
  <si>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</si>
  <si>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</si>
  <si>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</si>
  <si>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</si>
  <si>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STELIUS2030</t>
  </si>
  <si>
    <t>HU0000359955</t>
  </si>
  <si>
    <t>D211229</t>
  </si>
  <si>
    <t>HU0000523436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</si>
  <si>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</si>
  <si>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</si>
  <si>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</si>
  <si>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</si>
  <si>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</si>
  <si>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</si>
  <si>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</si>
  <si>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</si>
  <si>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4IG2112</t>
  </si>
  <si>
    <t>HU0008045523</t>
  </si>
  <si>
    <t>AKK2112</t>
  </si>
  <si>
    <t>HU0008045549</t>
  </si>
  <si>
    <t>ALT2112</t>
  </si>
  <si>
    <t>HU0008045283</t>
  </si>
  <si>
    <t>ANY2112</t>
  </si>
  <si>
    <t>HU0008045366</t>
  </si>
  <si>
    <t>APP2112</t>
  </si>
  <si>
    <t>HU0008045358</t>
  </si>
  <si>
    <t>ATW2112</t>
  </si>
  <si>
    <t>HU0008045341</t>
  </si>
  <si>
    <t>BIF2112</t>
  </si>
  <si>
    <t>HU0008045333</t>
  </si>
  <si>
    <t>CIG2112</t>
  </si>
  <si>
    <t>HU0008045325</t>
  </si>
  <si>
    <t>DEL2112</t>
  </si>
  <si>
    <t>HU0008045309</t>
  </si>
  <si>
    <t>DHS2112</t>
  </si>
  <si>
    <t>HU0008045317</t>
  </si>
  <si>
    <t>ETFBUX2112</t>
  </si>
  <si>
    <t>HU0008045291</t>
  </si>
  <si>
    <t>FRA2112</t>
  </si>
  <si>
    <t>HU0008045556</t>
  </si>
  <si>
    <t>FRB2112</t>
  </si>
  <si>
    <t>HU0008045416</t>
  </si>
  <si>
    <t>GSP2112</t>
  </si>
  <si>
    <t>HU0008045515</t>
  </si>
  <si>
    <t>MAS2112</t>
  </si>
  <si>
    <t>HU0008045499</t>
  </si>
  <si>
    <t>MAT2112</t>
  </si>
  <si>
    <t>HU0008045481</t>
  </si>
  <si>
    <t>MOL2112</t>
  </si>
  <si>
    <t>HU0008045507</t>
  </si>
  <si>
    <t>NFI2112</t>
  </si>
  <si>
    <t>HU0008045424</t>
  </si>
  <si>
    <t>OPS2112</t>
  </si>
  <si>
    <t>HU0008045457</t>
  </si>
  <si>
    <t>OTP2112</t>
  </si>
  <si>
    <t>HU0008045473</t>
  </si>
  <si>
    <t>PPL2112</t>
  </si>
  <si>
    <t>HU0008045465</t>
  </si>
  <si>
    <t>RAB2112</t>
  </si>
  <si>
    <t>HU0008045440</t>
  </si>
  <si>
    <t>RCH2112</t>
  </si>
  <si>
    <t>HU0008045432</t>
  </si>
  <si>
    <t>TJB2112</t>
  </si>
  <si>
    <t>HU0008045531</t>
  </si>
  <si>
    <t>WAB2112</t>
  </si>
  <si>
    <t>HU0008045408</t>
  </si>
  <si>
    <t>ZWA2112</t>
  </si>
  <si>
    <t>HU0008045390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</si>
  <si>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</si>
  <si>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</si>
  <si>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</si>
  <si>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</si>
  <si>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</si>
  <si>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</si>
  <si>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</si>
  <si>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</si>
  <si>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</si>
  <si>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</si>
  <si>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</si>
  <si>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</si>
  <si>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</si>
  <si>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</si>
  <si>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</si>
  <si>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</si>
  <si>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</si>
  <si>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</si>
  <si>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</si>
  <si>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</si>
  <si>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</si>
  <si>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</si>
  <si>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</si>
  <si>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</si>
  <si>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</si>
  <si>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</si>
  <si>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</si>
  <si>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</si>
  <si>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</si>
  <si>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</si>
  <si>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</si>
  <si>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</si>
  <si>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</si>
  <si>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</si>
  <si>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</si>
  <si>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</si>
  <si>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</si>
  <si>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</si>
  <si>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</si>
  <si>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</si>
  <si>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</si>
  <si>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</si>
  <si>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</si>
  <si>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</si>
  <si>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</si>
  <si>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</si>
  <si>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</si>
  <si>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</si>
  <si>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</si>
  <si>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</si>
  <si>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</si>
  <si>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</si>
  <si>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</si>
  <si>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</si>
  <si>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</si>
  <si>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</si>
  <si>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</si>
  <si>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</si>
  <si>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</si>
  <si>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</si>
  <si>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</si>
  <si>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</si>
  <si>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</si>
  <si>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</si>
  <si>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</si>
  <si>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</si>
  <si>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</si>
  <si>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</si>
  <si>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</si>
  <si>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</si>
  <si>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</si>
  <si>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</si>
  <si>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</si>
  <si>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</si>
  <si>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</si>
  <si>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</si>
  <si>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</si>
  <si>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</si>
  <si>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</si>
  <si>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</si>
  <si>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</si>
  <si>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</si>
  <si>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</si>
  <si>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</si>
  <si>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</si>
  <si>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</si>
  <si>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</si>
  <si>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</si>
  <si>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</si>
  <si>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</si>
  <si>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</si>
  <si>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</si>
  <si>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</si>
  <si>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</si>
  <si>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</si>
  <si>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</si>
  <si>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</si>
  <si>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</si>
  <si>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</si>
  <si>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</si>
  <si>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</si>
  <si>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</si>
  <si>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</si>
  <si>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</si>
  <si>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</si>
  <si>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</si>
  <si>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</si>
  <si>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</si>
  <si>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</si>
  <si>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</si>
  <si>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</si>
  <si>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</si>
  <si>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</si>
  <si>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</si>
  <si>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</si>
  <si>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</si>
  <si>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</si>
  <si>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</si>
  <si>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BUX21122212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</si>
  <si>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</si>
  <si>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</si>
  <si>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</si>
  <si>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</si>
  <si>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</si>
  <si>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</si>
  <si>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</si>
  <si>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</si>
  <si>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</si>
  <si>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</si>
  <si>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</si>
  <si>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</si>
  <si>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</si>
  <si>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</si>
  <si>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</si>
  <si>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</si>
  <si>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</si>
  <si>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</si>
  <si>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</si>
  <si>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</si>
  <si>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</si>
  <si>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</si>
  <si>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EBEURHUFTS60</t>
  </si>
  <si>
    <t>AT0000A2MMV2</t>
  </si>
  <si>
    <t>EBMOLTL48</t>
  </si>
  <si>
    <t>AT0000A2NA63</t>
  </si>
  <si>
    <t>EBOPUSTL10</t>
  </si>
  <si>
    <t>AT0000A2N9W2</t>
  </si>
  <si>
    <t>EBOTPTL64</t>
  </si>
  <si>
    <t>AT0000A2NAA9</t>
  </si>
  <si>
    <t>EBOTPTS47</t>
  </si>
  <si>
    <t>AT0000A2NAC5</t>
  </si>
  <si>
    <t>EBOTPTS48</t>
  </si>
  <si>
    <t>AT0000A2NAD3</t>
  </si>
  <si>
    <t>EBRCHTL28</t>
  </si>
  <si>
    <t>AT0000A2N9Y8</t>
  </si>
  <si>
    <t>EBRCHTS21</t>
  </si>
  <si>
    <t>AT0000A2NA06</t>
  </si>
  <si>
    <t>EBSPTL70</t>
  </si>
  <si>
    <t>AT0000A2N7U0</t>
  </si>
  <si>
    <t>EBUSDHUFTL35</t>
  </si>
  <si>
    <t>AT0000A2MMU4</t>
  </si>
  <si>
    <t>EBUSDHUFTS41</t>
  </si>
  <si>
    <t>AT0000A2MMX8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</si>
  <si>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</si>
  <si>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</si>
  <si>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</si>
  <si>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</si>
  <si>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</si>
  <si>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</si>
  <si>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</si>
  <si>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</si>
  <si>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</si>
  <si>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</si>
  <si>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</si>
  <si>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</si>
  <si>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</si>
  <si>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</si>
  <si>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</si>
  <si>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</si>
  <si>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</si>
  <si>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</si>
  <si>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</si>
  <si>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</si>
  <si>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</si>
  <si>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</si>
  <si>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</si>
  <si>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</si>
  <si>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</si>
  <si>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</si>
  <si>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EUR2201</t>
  </si>
  <si>
    <t>HU0008087384</t>
  </si>
  <si>
    <t>USD2201</t>
  </si>
  <si>
    <t>HU0008087392</t>
  </si>
  <si>
    <t>EURO BÚZA</t>
  </si>
  <si>
    <t>EUBU2108</t>
  </si>
  <si>
    <t>HU0008084936</t>
  </si>
  <si>
    <t>EUBU2109</t>
  </si>
  <si>
    <t>HU0008084977</t>
  </si>
  <si>
    <t>EUBU2112</t>
  </si>
  <si>
    <t>HU0008084951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</si>
  <si>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</si>
  <si>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</si>
  <si>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</si>
  <si>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</si>
  <si>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</si>
  <si>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</si>
  <si>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</si>
  <si>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</si>
  <si>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</si>
  <si>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</si>
  <si>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</si>
  <si>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</si>
  <si>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</si>
  <si>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</si>
  <si>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</si>
  <si>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</si>
  <si>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</si>
  <si>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</si>
  <si>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</si>
  <si>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</si>
  <si>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</si>
  <si>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</si>
  <si>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</si>
  <si>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</si>
  <si>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</si>
  <si>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EUR2202</t>
  </si>
  <si>
    <t>HU0008121548</t>
  </si>
  <si>
    <t>USD2202</t>
  </si>
  <si>
    <t>HU0008121555</t>
  </si>
  <si>
    <t>Záróár (EUR)</t>
  </si>
  <si>
    <t>Számláló (EUR)</t>
  </si>
  <si>
    <t>HU0000182969</t>
  </si>
  <si>
    <t>HU0000182977</t>
  </si>
  <si>
    <t>ABRONCS2027</t>
  </si>
  <si>
    <t>HU0000360177</t>
  </si>
  <si>
    <t>DUNA2030I</t>
  </si>
  <si>
    <t>HU0000359914</t>
  </si>
  <si>
    <t>ELTEX2028/I</t>
  </si>
  <si>
    <t>HU0000360227</t>
  </si>
  <si>
    <t>EXIM20222</t>
  </si>
  <si>
    <t>HU0000360367</t>
  </si>
  <si>
    <t>GNKP2030/I</t>
  </si>
  <si>
    <t>HU0000360235</t>
  </si>
  <si>
    <t>GTC2030A</t>
  </si>
  <si>
    <t>HU0000360102</t>
  </si>
  <si>
    <t>METMAX2030</t>
  </si>
  <si>
    <t>HU0000360169</t>
  </si>
  <si>
    <t>MKBD2023/2</t>
  </si>
  <si>
    <t>HU0000360300</t>
  </si>
  <si>
    <t>MKBD2024/2</t>
  </si>
  <si>
    <t>HU0000360318</t>
  </si>
  <si>
    <t>MKBD2025/2</t>
  </si>
  <si>
    <t>HU0000360326</t>
  </si>
  <si>
    <t>MKBD2026/2</t>
  </si>
  <si>
    <t>HU0000360334</t>
  </si>
  <si>
    <t>MKBD2027/1</t>
  </si>
  <si>
    <t>HU0000360342</t>
  </si>
  <si>
    <t>MKBD2028/1</t>
  </si>
  <si>
    <t>HU0000360359</t>
  </si>
  <si>
    <t>PROG2030</t>
  </si>
  <si>
    <t>HU0000359906</t>
  </si>
  <si>
    <t>SKYGR2030</t>
  </si>
  <si>
    <t>HU0000360201</t>
  </si>
  <si>
    <t>D220309</t>
  </si>
  <si>
    <t>HU0000523469</t>
  </si>
  <si>
    <t>BUX2203</t>
  </si>
  <si>
    <t>HU0008154002</t>
  </si>
  <si>
    <t>MIX2203</t>
  </si>
  <si>
    <t>HU0008153996</t>
  </si>
  <si>
    <t>4IG2203</t>
  </si>
  <si>
    <t>HU0008154101</t>
  </si>
  <si>
    <t>AKK2203</t>
  </si>
  <si>
    <t>HU0008153871</t>
  </si>
  <si>
    <t>ALT2203</t>
  </si>
  <si>
    <t>HU0008154143</t>
  </si>
  <si>
    <t>ANY2203</t>
  </si>
  <si>
    <t>HU0008153988</t>
  </si>
  <si>
    <t>APP2203</t>
  </si>
  <si>
    <t>HU0008153970</t>
  </si>
  <si>
    <t>ATW2203</t>
  </si>
  <si>
    <t>HU0008153962</t>
  </si>
  <si>
    <t>BIF2203</t>
  </si>
  <si>
    <t>HU0008153954</t>
  </si>
  <si>
    <t>CIG2203</t>
  </si>
  <si>
    <t>HU0008153947</t>
  </si>
  <si>
    <t>DEL2203</t>
  </si>
  <si>
    <t>HU0008153921</t>
  </si>
  <si>
    <t>DHS2203</t>
  </si>
  <si>
    <t>HU0008153939</t>
  </si>
  <si>
    <t>ETFBUX2203</t>
  </si>
  <si>
    <t>HU0008153889</t>
  </si>
  <si>
    <t>FRA2203</t>
  </si>
  <si>
    <t>HU0008154135</t>
  </si>
  <si>
    <t>FRB2203</t>
  </si>
  <si>
    <t>HU0008154127</t>
  </si>
  <si>
    <t>GSP2203</t>
  </si>
  <si>
    <t>HU0008154093</t>
  </si>
  <si>
    <t>MAS2203</t>
  </si>
  <si>
    <t>HU0008154077</t>
  </si>
  <si>
    <t>MAT2203</t>
  </si>
  <si>
    <t>HU0008154069</t>
  </si>
  <si>
    <t>MOL2203</t>
  </si>
  <si>
    <t>HU0008154085</t>
  </si>
  <si>
    <t>NFI2203</t>
  </si>
  <si>
    <t>HU0008153913</t>
  </si>
  <si>
    <t>OPS2203</t>
  </si>
  <si>
    <t>HU0008154036</t>
  </si>
  <si>
    <t>OTP2203</t>
  </si>
  <si>
    <t>HU0008154051</t>
  </si>
  <si>
    <t>PPL2203</t>
  </si>
  <si>
    <t>HU0008154044</t>
  </si>
  <si>
    <t>RAB2203</t>
  </si>
  <si>
    <t>HU0008154028</t>
  </si>
  <si>
    <t>RCH2203</t>
  </si>
  <si>
    <t>HU0008154010</t>
  </si>
  <si>
    <t>TJB2203</t>
  </si>
  <si>
    <t>HU0008154119</t>
  </si>
  <si>
    <t>WAB2203</t>
  </si>
  <si>
    <t>HU0008153905</t>
  </si>
  <si>
    <t>ZWA2203</t>
  </si>
  <si>
    <t>HU0008153897</t>
  </si>
  <si>
    <t>AUD/CAD2303</t>
  </si>
  <si>
    <t>HU0008155991</t>
  </si>
  <si>
    <t>AUD/CHF2303</t>
  </si>
  <si>
    <t>HU0008156403</t>
  </si>
  <si>
    <t>AUD/JPY2303</t>
  </si>
  <si>
    <t>HU0008156072</t>
  </si>
  <si>
    <t>AUD/USD2303</t>
  </si>
  <si>
    <t>HU0008155983</t>
  </si>
  <si>
    <t>CAD/CHF2303</t>
  </si>
  <si>
    <t>HU0008156437</t>
  </si>
  <si>
    <t>CAD/JPY2303</t>
  </si>
  <si>
    <t>HU0008156163</t>
  </si>
  <si>
    <t>CAD2303</t>
  </si>
  <si>
    <t>HU0008155959</t>
  </si>
  <si>
    <t>CHF/JPY2303</t>
  </si>
  <si>
    <t>HU0008155975</t>
  </si>
  <si>
    <t>CHF/PLN2303</t>
  </si>
  <si>
    <t>HU0008155967</t>
  </si>
  <si>
    <t>CHF2303</t>
  </si>
  <si>
    <t>HU0008156304</t>
  </si>
  <si>
    <t>CZK2303</t>
  </si>
  <si>
    <t>HU0008156296</t>
  </si>
  <si>
    <t>EUR/AUD2303</t>
  </si>
  <si>
    <t>HU0008156288</t>
  </si>
  <si>
    <t>EUR/CAD2303</t>
  </si>
  <si>
    <t>HU0008156221</t>
  </si>
  <si>
    <t>EUR/CHF2303</t>
  </si>
  <si>
    <t>HU0008156270</t>
  </si>
  <si>
    <t>EUR/CZK2303</t>
  </si>
  <si>
    <t>HU0008156544</t>
  </si>
  <si>
    <t>EUR/GBP2303</t>
  </si>
  <si>
    <t>HU0008156254</t>
  </si>
  <si>
    <t>EUR/HRK2303</t>
  </si>
  <si>
    <t>HU0008156247</t>
  </si>
  <si>
    <t>EUR/JPY2303</t>
  </si>
  <si>
    <t>HU0008156239</t>
  </si>
  <si>
    <t>EUR/NOK2303</t>
  </si>
  <si>
    <t>HU0008156205</t>
  </si>
  <si>
    <t>EUR/PLN2303</t>
  </si>
  <si>
    <t>HU0008156197</t>
  </si>
  <si>
    <t>EUR/RON2303</t>
  </si>
  <si>
    <t>HU0008156189</t>
  </si>
  <si>
    <t>EUR/RSD2303</t>
  </si>
  <si>
    <t>HU0008156262</t>
  </si>
  <si>
    <t>EUR/RUB2303</t>
  </si>
  <si>
    <t>HU0008156213</t>
  </si>
  <si>
    <t>EUR/SEK2303</t>
  </si>
  <si>
    <t>HU0008156171</t>
  </si>
  <si>
    <t>EUR/TRY2303</t>
  </si>
  <si>
    <t>HU0008156569</t>
  </si>
  <si>
    <t>EUR/USD2303</t>
  </si>
  <si>
    <t>HU0008156551</t>
  </si>
  <si>
    <t>EUR2303</t>
  </si>
  <si>
    <t>HU0008156007</t>
  </si>
  <si>
    <t>GBP/AUD2303</t>
  </si>
  <si>
    <t>HU0008156536</t>
  </si>
  <si>
    <t>GBP/CAD2303</t>
  </si>
  <si>
    <t>HU0008156502</t>
  </si>
  <si>
    <t>GBP/CHF2303</t>
  </si>
  <si>
    <t>HU0008156528</t>
  </si>
  <si>
    <t>GBP/JPY2303</t>
  </si>
  <si>
    <t>HU0008156510</t>
  </si>
  <si>
    <t>GBP/PLN2303</t>
  </si>
  <si>
    <t>HU0008156494</t>
  </si>
  <si>
    <t>GBP/SEK2303</t>
  </si>
  <si>
    <t>HU0008156486</t>
  </si>
  <si>
    <t>GBP/TRY2303</t>
  </si>
  <si>
    <t>HU0008156478</t>
  </si>
  <si>
    <t>GBP/USD2303</t>
  </si>
  <si>
    <t>HU0008156460</t>
  </si>
  <si>
    <t>GBP2303</t>
  </si>
  <si>
    <t>HU0008156452</t>
  </si>
  <si>
    <t>JPY2303</t>
  </si>
  <si>
    <t>HU0008156445</t>
  </si>
  <si>
    <t>NOK2303</t>
  </si>
  <si>
    <t>HU0008156155</t>
  </si>
  <si>
    <t>NZD/JPY2303</t>
  </si>
  <si>
    <t>HU0008156080</t>
  </si>
  <si>
    <t>PLN2303</t>
  </si>
  <si>
    <t>HU0008156148</t>
  </si>
  <si>
    <t>TRY2303</t>
  </si>
  <si>
    <t>HU0008156130</t>
  </si>
  <si>
    <t>USD/BRL2303</t>
  </si>
  <si>
    <t>HU0008156122</t>
  </si>
  <si>
    <t>USD/CAD2303</t>
  </si>
  <si>
    <t>HU0008156098</t>
  </si>
  <si>
    <t>USD/CHF2303</t>
  </si>
  <si>
    <t>HU0008156114</t>
  </si>
  <si>
    <t>USD/CZK2303</t>
  </si>
  <si>
    <t>HU0008156411</t>
  </si>
  <si>
    <t>USD/JPY2303</t>
  </si>
  <si>
    <t>HU0008156106</t>
  </si>
  <si>
    <t>USD/MXN2303</t>
  </si>
  <si>
    <t>HU0008156064</t>
  </si>
  <si>
    <t>USD/NOK2303</t>
  </si>
  <si>
    <t>HU0008156056</t>
  </si>
  <si>
    <t>USD/PLN2303</t>
  </si>
  <si>
    <t>HU0008156049</t>
  </si>
  <si>
    <t>USD/RUB2303</t>
  </si>
  <si>
    <t>HU0008155728</t>
  </si>
  <si>
    <t>USD/SEK2303</t>
  </si>
  <si>
    <t>HU0008156031</t>
  </si>
  <si>
    <t>USD/TRY2303</t>
  </si>
  <si>
    <t>HU0008156023</t>
  </si>
  <si>
    <t>USD/UAH2303</t>
  </si>
  <si>
    <t>HU0008156429</t>
  </si>
  <si>
    <t>USD2303</t>
  </si>
  <si>
    <t>HU0008156015</t>
  </si>
  <si>
    <t>BX210904350C</t>
  </si>
  <si>
    <t>HU0008158706</t>
  </si>
  <si>
    <t>BX210904350P</t>
  </si>
  <si>
    <t>HU0008158714</t>
  </si>
  <si>
    <t>BX210904360C</t>
  </si>
  <si>
    <t>HU0008164886</t>
  </si>
  <si>
    <t>BX210904360P</t>
  </si>
  <si>
    <t>HU0008164894</t>
  </si>
  <si>
    <t>BX210904370C</t>
  </si>
  <si>
    <t>HU0008154473</t>
  </si>
  <si>
    <t>BX210904370P</t>
  </si>
  <si>
    <t>HU0008154291</t>
  </si>
  <si>
    <t>BX210904390C</t>
  </si>
  <si>
    <t>HU0008164019</t>
  </si>
  <si>
    <t>BX210904390P</t>
  </si>
  <si>
    <t>HU0008164027</t>
  </si>
  <si>
    <t>BX210904400C</t>
  </si>
  <si>
    <t>HU0008162617</t>
  </si>
  <si>
    <t>BX210904400P</t>
  </si>
  <si>
    <t>HU0008162583</t>
  </si>
  <si>
    <t>BX210904420C</t>
  </si>
  <si>
    <t>HU0008167772</t>
  </si>
  <si>
    <t>BX210904420P</t>
  </si>
  <si>
    <t>HU0008167780</t>
  </si>
  <si>
    <t>BX210904430C</t>
  </si>
  <si>
    <t>HU0008155694</t>
  </si>
  <si>
    <t>BX210904430P</t>
  </si>
  <si>
    <t>HU0008155702</t>
  </si>
  <si>
    <t>BX210904440C</t>
  </si>
  <si>
    <t>HU0008178530</t>
  </si>
  <si>
    <t>BX210904440P</t>
  </si>
  <si>
    <t>HU0008178704</t>
  </si>
  <si>
    <t>BX210904450C</t>
  </si>
  <si>
    <t>HU0008161080</t>
  </si>
  <si>
    <t>BX210904450P</t>
  </si>
  <si>
    <t>HU0008161098</t>
  </si>
  <si>
    <t>BX210904460C</t>
  </si>
  <si>
    <t>HU0008171600</t>
  </si>
  <si>
    <t>BX210904460P</t>
  </si>
  <si>
    <t>HU0008171618</t>
  </si>
  <si>
    <t>BX210904470C</t>
  </si>
  <si>
    <t>HU0008173937</t>
  </si>
  <si>
    <t>BX210904470P</t>
  </si>
  <si>
    <t>HU0008173945</t>
  </si>
  <si>
    <t xml:space="preserve">ALTEO               </t>
  </si>
  <si>
    <t xml:space="preserve">MASTERPLAST         </t>
  </si>
  <si>
    <t xml:space="preserve">ENEFI               </t>
  </si>
  <si>
    <t xml:space="preserve">RABA                </t>
  </si>
  <si>
    <t>ALLEGROEU</t>
  </si>
  <si>
    <t>LU2237380790</t>
  </si>
  <si>
    <t>EBBMWTL11</t>
  </si>
  <si>
    <t>AT0000A2QPV6</t>
  </si>
  <si>
    <t>EBBMWTS06</t>
  </si>
  <si>
    <t>AT0000A2QQ21</t>
  </si>
  <si>
    <t>EBCBKTL24</t>
  </si>
  <si>
    <t>AT0000A2QPW4</t>
  </si>
  <si>
    <t>EBDAITL15</t>
  </si>
  <si>
    <t>AT0000A2QPX2</t>
  </si>
  <si>
    <t>EBDAITS07</t>
  </si>
  <si>
    <t>AT0000A2QQ39</t>
  </si>
  <si>
    <t>EBDAITS08</t>
  </si>
  <si>
    <t>AT0000A2QQ47</t>
  </si>
  <si>
    <t>EBDAXTL117</t>
  </si>
  <si>
    <t>AT0000A2QPR4</t>
  </si>
  <si>
    <t>EBDAXTL118</t>
  </si>
  <si>
    <t>AT0000A2QPS2</t>
  </si>
  <si>
    <t>EBDAXTL119</t>
  </si>
  <si>
    <t>AT0000A2R4D9</t>
  </si>
  <si>
    <t>EBDAXTS95</t>
  </si>
  <si>
    <t>AT0000A2R4E7</t>
  </si>
  <si>
    <t>EBRCHTL29</t>
  </si>
  <si>
    <t>AT0000A2QPN3</t>
  </si>
  <si>
    <t>EBSILVTS014</t>
  </si>
  <si>
    <t>AT0000A2QPK9</t>
  </si>
  <si>
    <t>EBSPTL71</t>
  </si>
  <si>
    <t>AT0000A2QPB8</t>
  </si>
  <si>
    <t>EBSPTL72</t>
  </si>
  <si>
    <t>AT0000A2QPC6</t>
  </si>
  <si>
    <t>EBSPTL73</t>
  </si>
  <si>
    <t>AT0000A2R4H0</t>
  </si>
  <si>
    <t>EBUSDHUFTS42</t>
  </si>
  <si>
    <t>AT0000A2R4F4</t>
  </si>
  <si>
    <t>EBVWTL14</t>
  </si>
  <si>
    <t>AT0000A2QPY0</t>
  </si>
  <si>
    <t>EBVWTL15</t>
  </si>
  <si>
    <t>AT0000A2QPZ7</t>
  </si>
  <si>
    <t>EBVWTL16</t>
  </si>
  <si>
    <t>AT0000A2QQ05</t>
  </si>
  <si>
    <t>EBVWTS11</t>
  </si>
  <si>
    <t>AT0000A2QQ54</t>
  </si>
  <si>
    <t>EBVWTS12</t>
  </si>
  <si>
    <t>AT0000A2QQ62</t>
  </si>
  <si>
    <t>EBWTIOILTL98</t>
  </si>
  <si>
    <t>AT0000A2QPD4</t>
  </si>
  <si>
    <t>EBWTIOILTL99</t>
  </si>
  <si>
    <t>AT0000A2QPE2</t>
  </si>
  <si>
    <t>EJBFN28/B</t>
  </si>
  <si>
    <t>HU0000653431</t>
  </si>
  <si>
    <t>2051/G</t>
  </si>
  <si>
    <t>HU0000404991</t>
  </si>
  <si>
    <t>EUR2204</t>
  </si>
  <si>
    <t>HU0008194131</t>
  </si>
  <si>
    <t>USD2204</t>
  </si>
  <si>
    <t>HU0008194149</t>
  </si>
  <si>
    <t>BX210904240C</t>
  </si>
  <si>
    <t>HU0008191913</t>
  </si>
  <si>
    <t>BX210904240P</t>
  </si>
  <si>
    <t>HU0008191921</t>
  </si>
  <si>
    <t>BX210904250C</t>
  </si>
  <si>
    <t>HU0008187622</t>
  </si>
  <si>
    <t>BX210904250P</t>
  </si>
  <si>
    <t>HU0008187630</t>
  </si>
  <si>
    <t>BX210904260C</t>
  </si>
  <si>
    <t>HU0008188661</t>
  </si>
  <si>
    <t>BX210904260P</t>
  </si>
  <si>
    <t>HU0008188679</t>
  </si>
  <si>
    <t>BX210904280C</t>
  </si>
  <si>
    <t>HU0008195674</t>
  </si>
  <si>
    <t>BX210904280P</t>
  </si>
  <si>
    <t>HU0008195682</t>
  </si>
  <si>
    <t>BX210904290C</t>
  </si>
  <si>
    <t>HU0008186087</t>
  </si>
  <si>
    <t>BX210904290P</t>
  </si>
  <si>
    <t>HU0008186095</t>
  </si>
  <si>
    <t>BX210904300C</t>
  </si>
  <si>
    <t>HU0008190402</t>
  </si>
  <si>
    <t>BX210904300P</t>
  </si>
  <si>
    <t>HU0008190410</t>
  </si>
  <si>
    <t>BX210904310C</t>
  </si>
  <si>
    <t>HU0008207552</t>
  </si>
  <si>
    <t>BX210904310P</t>
  </si>
  <si>
    <t>HU0008207560</t>
  </si>
  <si>
    <t>BX210904320C</t>
  </si>
  <si>
    <t>HU0008206299</t>
  </si>
  <si>
    <t>BX210904320P</t>
  </si>
  <si>
    <t>HU0008206307</t>
  </si>
  <si>
    <t>BX210904330C</t>
  </si>
  <si>
    <t>HU0008185022</t>
  </si>
  <si>
    <t>BX210904330P</t>
  </si>
  <si>
    <t>HU0008185030</t>
  </si>
  <si>
    <t>BX210904340C</t>
  </si>
  <si>
    <t>HU0008200722</t>
  </si>
  <si>
    <t>BX210904340P</t>
  </si>
  <si>
    <t>HU0008200730</t>
  </si>
  <si>
    <t>BX210904380C</t>
  </si>
  <si>
    <t>HU0008183274</t>
  </si>
  <si>
    <t>BX210904380P</t>
  </si>
  <si>
    <t>HU0008183282</t>
  </si>
  <si>
    <t>MT210900420C</t>
  </si>
  <si>
    <t>HU0008186988</t>
  </si>
  <si>
    <t>MT210900420P</t>
  </si>
  <si>
    <t>HU0008186996</t>
  </si>
  <si>
    <t>GBP/CHF210901262C</t>
  </si>
  <si>
    <t>HU0008186368</t>
  </si>
  <si>
    <t>GBP/CHF210901262P</t>
  </si>
  <si>
    <t>HU0008186376</t>
  </si>
  <si>
    <t>GBP/CHF211201259C</t>
  </si>
  <si>
    <t>HU0008186384</t>
  </si>
  <si>
    <t>GBP/CHF211201259P</t>
  </si>
  <si>
    <t>HU0008186392</t>
  </si>
  <si>
    <t>GBP/CHF220301256C</t>
  </si>
  <si>
    <t>HU0008186541</t>
  </si>
  <si>
    <t>GBP/CHF220301256P</t>
  </si>
  <si>
    <t>HU0008186558</t>
  </si>
  <si>
    <t>USD/JPY210901095C</t>
  </si>
  <si>
    <t>HU0008179934</t>
  </si>
  <si>
    <t>USD/JPY210901095P</t>
  </si>
  <si>
    <t>HU0008179942</t>
  </si>
  <si>
    <t>USD/JPY211201092C</t>
  </si>
  <si>
    <t>HU0008185097</t>
  </si>
  <si>
    <t>USD/JPY211201092P</t>
  </si>
  <si>
    <t>HU0008185105</t>
  </si>
  <si>
    <t>TKUK2207</t>
  </si>
  <si>
    <t>HU0008174018</t>
  </si>
  <si>
    <t>Graphisoft Park SE részvény</t>
  </si>
  <si>
    <t>VASUTVILL</t>
  </si>
  <si>
    <t>HU0000360151</t>
  </si>
  <si>
    <t>WELL2031</t>
  </si>
  <si>
    <t>HU0000360250</t>
  </si>
  <si>
    <t>D220504</t>
  </si>
  <si>
    <t>HU0000523626</t>
  </si>
  <si>
    <t>BUX2108</t>
  </si>
  <si>
    <t>HU0008221793</t>
  </si>
  <si>
    <t>MIX2108</t>
  </si>
  <si>
    <t>HU0008221785</t>
  </si>
  <si>
    <t>4IG2108</t>
  </si>
  <si>
    <t>HU0008221751</t>
  </si>
  <si>
    <t>AKK2108</t>
  </si>
  <si>
    <t>HU0008221801</t>
  </si>
  <si>
    <t>ALT2108</t>
  </si>
  <si>
    <t>HU0008221819</t>
  </si>
  <si>
    <t>ANY2108</t>
  </si>
  <si>
    <t>HU0008221637</t>
  </si>
  <si>
    <t>APP2108</t>
  </si>
  <si>
    <t>HU0008221629</t>
  </si>
  <si>
    <t>ATW2108</t>
  </si>
  <si>
    <t>HU0008221918</t>
  </si>
  <si>
    <t>BIF2108</t>
  </si>
  <si>
    <t>HU0008221900</t>
  </si>
  <si>
    <t>CIG2108</t>
  </si>
  <si>
    <t>HU0008221892</t>
  </si>
  <si>
    <t>DEL2108</t>
  </si>
  <si>
    <t>HU0008221876</t>
  </si>
  <si>
    <t>DHS2108</t>
  </si>
  <si>
    <t>HU0008221884</t>
  </si>
  <si>
    <t>ETFBUX2108</t>
  </si>
  <si>
    <t>HU0008221827</t>
  </si>
  <si>
    <t>FRA2108</t>
  </si>
  <si>
    <t>HU0008221850</t>
  </si>
  <si>
    <t>FRB2108</t>
  </si>
  <si>
    <t>HU0008221777</t>
  </si>
  <si>
    <t>GSP2108</t>
  </si>
  <si>
    <t>HU0008221744</t>
  </si>
  <si>
    <t>MAS2108</t>
  </si>
  <si>
    <t>HU0008221728</t>
  </si>
  <si>
    <t>MAT2108</t>
  </si>
  <si>
    <t>HU0008221710</t>
  </si>
  <si>
    <t>MOL2108</t>
  </si>
  <si>
    <t>HU0008221736</t>
  </si>
  <si>
    <t>NFI2108</t>
  </si>
  <si>
    <t>HU0008221652</t>
  </si>
  <si>
    <t>OPS2108</t>
  </si>
  <si>
    <t>HU0008221686</t>
  </si>
  <si>
    <t>OTP2108</t>
  </si>
  <si>
    <t>HU0008221702</t>
  </si>
  <si>
    <t>PPL2108</t>
  </si>
  <si>
    <t>HU0008221694</t>
  </si>
  <si>
    <t>RAB2108</t>
  </si>
  <si>
    <t>HU0008221678</t>
  </si>
  <si>
    <t>RCH2108</t>
  </si>
  <si>
    <t>HU0008221660</t>
  </si>
  <si>
    <t>TJB2108</t>
  </si>
  <si>
    <t>HU0008221769</t>
  </si>
  <si>
    <t>WAB2108</t>
  </si>
  <si>
    <t>HU0008221645</t>
  </si>
  <si>
    <t>ZWA2108</t>
  </si>
  <si>
    <t>HU0008221868</t>
  </si>
  <si>
    <t>AUD/CAD2108</t>
  </si>
  <si>
    <t>HU0008226305</t>
  </si>
  <si>
    <t>AUD/CHF2108</t>
  </si>
  <si>
    <t>HU0008226594</t>
  </si>
  <si>
    <t>AUD/JPY2108</t>
  </si>
  <si>
    <t>HU0008226602</t>
  </si>
  <si>
    <t>AUD/USD2108</t>
  </si>
  <si>
    <t>HU0008226297</t>
  </si>
  <si>
    <t>CAD/CHF2108</t>
  </si>
  <si>
    <t>HU0008226123</t>
  </si>
  <si>
    <t>CAD/JPY2108</t>
  </si>
  <si>
    <t>HU0008226115</t>
  </si>
  <si>
    <t>CAD2108</t>
  </si>
  <si>
    <t>HU0008226263</t>
  </si>
  <si>
    <t>CHF/JPY2108</t>
  </si>
  <si>
    <t>HU0008226289</t>
  </si>
  <si>
    <t>CHF/PLN2108</t>
  </si>
  <si>
    <t>HU0008226271</t>
  </si>
  <si>
    <t>CHF2108</t>
  </si>
  <si>
    <t>HU0008226255</t>
  </si>
  <si>
    <t>CZK2108</t>
  </si>
  <si>
    <t>HU0008226248</t>
  </si>
  <si>
    <t>EUR/AUD2108</t>
  </si>
  <si>
    <t>HU0008226230</t>
  </si>
  <si>
    <t>EUR/CAD2108</t>
  </si>
  <si>
    <t>HU0008225901</t>
  </si>
  <si>
    <t>EUR/CHF2108</t>
  </si>
  <si>
    <t>HU0008225950</t>
  </si>
  <si>
    <t>EUR/CZK2108</t>
  </si>
  <si>
    <t>HU0008225828</t>
  </si>
  <si>
    <t>EUR/GBP2108</t>
  </si>
  <si>
    <t>HU0008225935</t>
  </si>
  <si>
    <t>EUR/HRK2108</t>
  </si>
  <si>
    <t>HU0008225927</t>
  </si>
  <si>
    <t>EUR/JPY2108</t>
  </si>
  <si>
    <t>HU0008225919</t>
  </si>
  <si>
    <t>EUR/NOK2108</t>
  </si>
  <si>
    <t>HU0008225885</t>
  </si>
  <si>
    <t>EUR/PLN2108</t>
  </si>
  <si>
    <t>HU0008225877</t>
  </si>
  <si>
    <t>EUR/RON2108</t>
  </si>
  <si>
    <t>HU0008225869</t>
  </si>
  <si>
    <t>EUR/RSD2108</t>
  </si>
  <si>
    <t>HU0008225943</t>
  </si>
  <si>
    <t>EUR/RUB2108</t>
  </si>
  <si>
    <t>HU0008225893</t>
  </si>
  <si>
    <t>EUR/SEK2108</t>
  </si>
  <si>
    <t>HU0008225851</t>
  </si>
  <si>
    <t>EUR/TRY2108</t>
  </si>
  <si>
    <t>HU0008225844</t>
  </si>
  <si>
    <t>EUR/USD2108</t>
  </si>
  <si>
    <t>HU0008225836</t>
  </si>
  <si>
    <t>EUR2205</t>
  </si>
  <si>
    <t>HU0008226313</t>
  </si>
  <si>
    <t>GBP/AUD2108</t>
  </si>
  <si>
    <t>HU0008226222</t>
  </si>
  <si>
    <t>GBP/CAD2108</t>
  </si>
  <si>
    <t>HU0008226198</t>
  </si>
  <si>
    <t>GBP/CHF2108</t>
  </si>
  <si>
    <t>HU0008226214</t>
  </si>
  <si>
    <t>GBP/JPY2108</t>
  </si>
  <si>
    <t>HU0008226206</t>
  </si>
  <si>
    <t>GBP/PLN2108</t>
  </si>
  <si>
    <t>HU0008226180</t>
  </si>
  <si>
    <t>GBP/SEK2108</t>
  </si>
  <si>
    <t>HU0008226172</t>
  </si>
  <si>
    <t>GBP/TRY2108</t>
  </si>
  <si>
    <t>HU0008226164</t>
  </si>
  <si>
    <t>GBP/USD2108</t>
  </si>
  <si>
    <t>HU0008226156</t>
  </si>
  <si>
    <t>GBP2108</t>
  </si>
  <si>
    <t>HU0008226149</t>
  </si>
  <si>
    <t>JPY2108</t>
  </si>
  <si>
    <t>HU0008226131</t>
  </si>
  <si>
    <t>NOK2108</t>
  </si>
  <si>
    <t>HU0008226107</t>
  </si>
  <si>
    <t>NZD/JPY2108</t>
  </si>
  <si>
    <t>HU0008226339</t>
  </si>
  <si>
    <t>PLN2108</t>
  </si>
  <si>
    <t>HU0008225760</t>
  </si>
  <si>
    <t>TRY2108</t>
  </si>
  <si>
    <t>HU0008226461</t>
  </si>
  <si>
    <t>USD/BRL2108</t>
  </si>
  <si>
    <t>HU0008226453</t>
  </si>
  <si>
    <t>USD/CAD2108</t>
  </si>
  <si>
    <t>HU0008226420</t>
  </si>
  <si>
    <t>USD/CHF2108</t>
  </si>
  <si>
    <t>HU0008226446</t>
  </si>
  <si>
    <t>USD/CZK2108</t>
  </si>
  <si>
    <t>HU0008226347</t>
  </si>
  <si>
    <t>USD/JPY2108</t>
  </si>
  <si>
    <t>HU0008226438</t>
  </si>
  <si>
    <t>USD/MXN2108</t>
  </si>
  <si>
    <t>HU0008226404</t>
  </si>
  <si>
    <t>USD/NOK2108</t>
  </si>
  <si>
    <t>HU0008226396</t>
  </si>
  <si>
    <t>USD/PLN2108</t>
  </si>
  <si>
    <t>HU0008226388</t>
  </si>
  <si>
    <t>USD/RUB2108</t>
  </si>
  <si>
    <t>HU0008226412</t>
  </si>
  <si>
    <t>USD/SEK2108</t>
  </si>
  <si>
    <t>HU0008226370</t>
  </si>
  <si>
    <t>USD/TRY2108</t>
  </si>
  <si>
    <t>HU0008226362</t>
  </si>
  <si>
    <t>USD/UAH2108</t>
  </si>
  <si>
    <t>HU0008226354</t>
  </si>
  <si>
    <t>USD2205</t>
  </si>
  <si>
    <t>HU0008226321</t>
  </si>
  <si>
    <t>BX210804510C</t>
  </si>
  <si>
    <t>HU0008228657</t>
  </si>
  <si>
    <t>BX210804510P</t>
  </si>
  <si>
    <t>HU0008229929</t>
  </si>
  <si>
    <t>BX210804540C</t>
  </si>
  <si>
    <t>HU0008223583</t>
  </si>
  <si>
    <t>BX210804540P</t>
  </si>
  <si>
    <t>HU0008223591</t>
  </si>
  <si>
    <t>BX210804580C</t>
  </si>
  <si>
    <t>HU0008234630</t>
  </si>
  <si>
    <t>BX210804580P</t>
  </si>
  <si>
    <t>HU0008234648</t>
  </si>
  <si>
    <t>BX210804590C</t>
  </si>
  <si>
    <t>HU0008223823</t>
  </si>
  <si>
    <t>BX210804590P</t>
  </si>
  <si>
    <t>HU0008224532</t>
  </si>
  <si>
    <t>BX210804620C</t>
  </si>
  <si>
    <t>HU0008241015</t>
  </si>
  <si>
    <t>BX210804620P</t>
  </si>
  <si>
    <t>HU0008241023</t>
  </si>
  <si>
    <t>BX210804630C</t>
  </si>
  <si>
    <t>HU0008231206</t>
  </si>
  <si>
    <t>BX210804630P</t>
  </si>
  <si>
    <t>HU0008231214</t>
  </si>
  <si>
    <t>BX210804640C</t>
  </si>
  <si>
    <t>HU0008232733</t>
  </si>
  <si>
    <t>BX210804640P</t>
  </si>
  <si>
    <t>HU0008232741</t>
  </si>
  <si>
    <t>BX210804670C</t>
  </si>
  <si>
    <t>HU0008243003</t>
  </si>
  <si>
    <t>BX210804670P</t>
  </si>
  <si>
    <t>HU0008243011</t>
  </si>
  <si>
    <t>BX210904410C</t>
  </si>
  <si>
    <t>HU0008209491</t>
  </si>
  <si>
    <t>BX210904410P</t>
  </si>
  <si>
    <t>HU0008209509</t>
  </si>
  <si>
    <t>BX210904500C</t>
  </si>
  <si>
    <t>HU0008220803</t>
  </si>
  <si>
    <t>BX210904500P</t>
  </si>
  <si>
    <t>HU0008220811</t>
  </si>
  <si>
    <t>BX210904510C</t>
  </si>
  <si>
    <t>HU0008229937</t>
  </si>
  <si>
    <t>BX210904510P</t>
  </si>
  <si>
    <t>HU0008229945</t>
  </si>
  <si>
    <t>BX210904540C</t>
  </si>
  <si>
    <t>HU0008223609</t>
  </si>
  <si>
    <t>BX210904540P</t>
  </si>
  <si>
    <t>HU0008223617</t>
  </si>
  <si>
    <t>BX210904580C</t>
  </si>
  <si>
    <t>HU0008234655</t>
  </si>
  <si>
    <t>BX210904580P</t>
  </si>
  <si>
    <t>HU0008234663</t>
  </si>
  <si>
    <t>BX210904590C</t>
  </si>
  <si>
    <t>HU0008224540</t>
  </si>
  <si>
    <t>BX210904590P</t>
  </si>
  <si>
    <t>HU0008224557</t>
  </si>
  <si>
    <t>BX210904620C</t>
  </si>
  <si>
    <t>HU0008241031</t>
  </si>
  <si>
    <t>BX210904620P</t>
  </si>
  <si>
    <t>HU0008241049</t>
  </si>
  <si>
    <t>BX210904630C</t>
  </si>
  <si>
    <t>HU0008231222</t>
  </si>
  <si>
    <t>BX210904630P</t>
  </si>
  <si>
    <t>HU0008231230</t>
  </si>
  <si>
    <t>BX210904640C</t>
  </si>
  <si>
    <t>HU0008232758</t>
  </si>
  <si>
    <t>BX210904640P</t>
  </si>
  <si>
    <t>HU0008232766</t>
  </si>
  <si>
    <t>BX210904670C</t>
  </si>
  <si>
    <t>HU0008243029</t>
  </si>
  <si>
    <t>BX210904670P</t>
  </si>
  <si>
    <t>HU0008243037</t>
  </si>
  <si>
    <t>EUR/CZK210902555C</t>
  </si>
  <si>
    <t>HU0008240298</t>
  </si>
  <si>
    <t>EUR/CZK210902555P</t>
  </si>
  <si>
    <t>HU0008240306</t>
  </si>
  <si>
    <t>EUR/CZK211202565C</t>
  </si>
  <si>
    <t>HU0008231586</t>
  </si>
  <si>
    <t>EUR/CZK211202565P</t>
  </si>
  <si>
    <t>HU0008231594</t>
  </si>
  <si>
    <t>EUR/CZK220302575C</t>
  </si>
  <si>
    <t>HU0008231602</t>
  </si>
  <si>
    <t>EUR/CZK220302575P</t>
  </si>
  <si>
    <t>HU0008231610</t>
  </si>
  <si>
    <t>EUR/CZK220302581C</t>
  </si>
  <si>
    <t>HU0008218443</t>
  </si>
  <si>
    <t>EUR/CZK220302581P</t>
  </si>
  <si>
    <t>HU0008218450</t>
  </si>
  <si>
    <t>GBP/CHF210801273C</t>
  </si>
  <si>
    <t>HU0008227592</t>
  </si>
  <si>
    <t>GBP/CHF210801273P</t>
  </si>
  <si>
    <t>HU0008227600</t>
  </si>
  <si>
    <t>GBP/CHF210901272C</t>
  </si>
  <si>
    <t>HU0008216058</t>
  </si>
  <si>
    <t>GBP/CHF210901272P</t>
  </si>
  <si>
    <t>HU0008216066</t>
  </si>
  <si>
    <t>GBP/CHF211201266C</t>
  </si>
  <si>
    <t>HU0008138088</t>
  </si>
  <si>
    <t>GBP/CHF211201266P</t>
  </si>
  <si>
    <t>HU0008138096</t>
  </si>
  <si>
    <t>GBP/CHF211201270C</t>
  </si>
  <si>
    <t>HU0008163268</t>
  </si>
  <si>
    <t>GBP/CHF211201270P</t>
  </si>
  <si>
    <t>HU0008163276</t>
  </si>
  <si>
    <t>GBP/CHF220301266C</t>
  </si>
  <si>
    <t>HU0008227618</t>
  </si>
  <si>
    <t>GBP/CHF220301266P</t>
  </si>
  <si>
    <t>HU0008227626</t>
  </si>
  <si>
    <t>GBP/USD210901389C</t>
  </si>
  <si>
    <t>HU0008158177</t>
  </si>
  <si>
    <t>GBP/USD210901389P</t>
  </si>
  <si>
    <t>HU0008158185</t>
  </si>
  <si>
    <t>USD/JPY210801099C</t>
  </si>
  <si>
    <t>HU0008240215</t>
  </si>
  <si>
    <t>USD/JPY210801099P</t>
  </si>
  <si>
    <t>HU0008240223</t>
  </si>
  <si>
    <t>USD/JPY210901099C</t>
  </si>
  <si>
    <t>HU0008240231</t>
  </si>
  <si>
    <t>USD/JPY210901099P</t>
  </si>
  <si>
    <t>HU0008240249</t>
  </si>
  <si>
    <t>USD/JPY211201098C</t>
  </si>
  <si>
    <t>HU0008240256</t>
  </si>
  <si>
    <t>USD/JPY211201098P</t>
  </si>
  <si>
    <t>HU0008240264</t>
  </si>
  <si>
    <t>USD/JPY220301097C</t>
  </si>
  <si>
    <t>HU0008240272</t>
  </si>
  <si>
    <t>USD/JPY220301097P</t>
  </si>
  <si>
    <t>HU0008240280</t>
  </si>
  <si>
    <t>EUBU2208</t>
  </si>
  <si>
    <t>HU0008204880</t>
  </si>
  <si>
    <t>REPC2208</t>
  </si>
  <si>
    <t>HU0008204864</t>
  </si>
  <si>
    <t>TABU2208</t>
  </si>
  <si>
    <t>HU0008204872</t>
  </si>
  <si>
    <t>TARP2208</t>
  </si>
  <si>
    <t>HU0008204898</t>
  </si>
  <si>
    <t>EBBUXTL49</t>
  </si>
  <si>
    <t>AT0000A2RXW6</t>
  </si>
  <si>
    <t>EBBUXTS35</t>
  </si>
  <si>
    <t>AT0000A2RXX4</t>
  </si>
  <si>
    <t>EBDAXTS96</t>
  </si>
  <si>
    <t>AT0000A2RXY2</t>
  </si>
  <si>
    <t>EBEURHUFTL46</t>
  </si>
  <si>
    <t>AT0000A2RXM7</t>
  </si>
  <si>
    <t>EBGOLDTL011</t>
  </si>
  <si>
    <t>AT0000A2RXG9</t>
  </si>
  <si>
    <t>EBMOLTL52</t>
  </si>
  <si>
    <t>AT0000A2RXP0</t>
  </si>
  <si>
    <t>EBMOLTL53</t>
  </si>
  <si>
    <t>AT0000A2RXQ8</t>
  </si>
  <si>
    <t>EBOTPTL67</t>
  </si>
  <si>
    <t>AT0000A2RXR6</t>
  </si>
  <si>
    <t>EBOTPTL68</t>
  </si>
  <si>
    <t>AT0000A2RXS4</t>
  </si>
  <si>
    <t>EBOTPTL69</t>
  </si>
  <si>
    <t>AT0000A2RXT2</t>
  </si>
  <si>
    <t>EBOTPTL70</t>
  </si>
  <si>
    <t>AT0000A2RXU0</t>
  </si>
  <si>
    <t>EBRCHTS22</t>
  </si>
  <si>
    <t>AT0000A2RXV8</t>
  </si>
  <si>
    <t>EBSILVTL018</t>
  </si>
  <si>
    <t>AT0000A2RXJ3</t>
  </si>
  <si>
    <t>EBSPTL74</t>
  </si>
  <si>
    <t>AT0000A2RXF1</t>
  </si>
  <si>
    <t>EBSPTS62</t>
  </si>
  <si>
    <t>AT0000A2RXK1</t>
  </si>
  <si>
    <t>EBUSDHUFTL36</t>
  </si>
  <si>
    <t>AT0000A2RXN5</t>
  </si>
  <si>
    <t>4IG2031I</t>
  </si>
  <si>
    <t>HU0000360276</t>
  </si>
  <si>
    <t>EXIM20223</t>
  </si>
  <si>
    <t>HU0000360581</t>
  </si>
  <si>
    <t>FUTURE2031</t>
  </si>
  <si>
    <t>HU0000360268</t>
  </si>
  <si>
    <t>GTC2031A</t>
  </si>
  <si>
    <t>HU0000360284</t>
  </si>
  <si>
    <t>MOL2031</t>
  </si>
  <si>
    <t>HU0000360383</t>
  </si>
  <si>
    <t>OTPDK24III</t>
  </si>
  <si>
    <t>HU0000360508</t>
  </si>
  <si>
    <t>OTPDK25III</t>
  </si>
  <si>
    <t>HU0000360516</t>
  </si>
  <si>
    <t>OTPDK26II</t>
  </si>
  <si>
    <t>HU0000360524</t>
  </si>
  <si>
    <t>OTPDK27II</t>
  </si>
  <si>
    <t>HU0000360532</t>
  </si>
  <si>
    <t>OTPDK28I</t>
  </si>
  <si>
    <t>HU0000360540</t>
  </si>
  <si>
    <t>OTPDK29I</t>
  </si>
  <si>
    <t>HU0000360557</t>
  </si>
  <si>
    <t>OTPDK30I</t>
  </si>
  <si>
    <t>HU0000360565</t>
  </si>
  <si>
    <t>TIGAZ</t>
  </si>
  <si>
    <t>HU0000360292</t>
  </si>
  <si>
    <t>D220629</t>
  </si>
  <si>
    <t>HU0000523691</t>
  </si>
  <si>
    <t>BUX2306</t>
  </si>
  <si>
    <t>HU0008254869</t>
  </si>
  <si>
    <t>MIX2306</t>
  </si>
  <si>
    <t>HU0008254851</t>
  </si>
  <si>
    <t>4IG2206</t>
  </si>
  <si>
    <t>HU0008254737</t>
  </si>
  <si>
    <t>AKK2206</t>
  </si>
  <si>
    <t>HU0008254877</t>
  </si>
  <si>
    <t>ALT2206</t>
  </si>
  <si>
    <t>HU0008254885</t>
  </si>
  <si>
    <t>ANY2206</t>
  </si>
  <si>
    <t>HU0008254844</t>
  </si>
  <si>
    <t>APP2206</t>
  </si>
  <si>
    <t>HU0008254836</t>
  </si>
  <si>
    <t>ATW2206</t>
  </si>
  <si>
    <t>HU0008254828</t>
  </si>
  <si>
    <t>BIF2206</t>
  </si>
  <si>
    <t>HU0008254810</t>
  </si>
  <si>
    <t>CIG2206</t>
  </si>
  <si>
    <t>HU0008254802</t>
  </si>
  <si>
    <t>DEL2206</t>
  </si>
  <si>
    <t>HU0008254786</t>
  </si>
  <si>
    <t>DHS2206</t>
  </si>
  <si>
    <t>HU0008254794</t>
  </si>
  <si>
    <t>ETFBUX2206</t>
  </si>
  <si>
    <t>HU0008254778</t>
  </si>
  <si>
    <t>FRA2206</t>
  </si>
  <si>
    <t>HU0008254760</t>
  </si>
  <si>
    <t>FRB2206</t>
  </si>
  <si>
    <t>HU0008254752</t>
  </si>
  <si>
    <t>GSP2206</t>
  </si>
  <si>
    <t>HU0008254729</t>
  </si>
  <si>
    <t>MAS2206</t>
  </si>
  <si>
    <t>HU0008254703</t>
  </si>
  <si>
    <t>MAT2206</t>
  </si>
  <si>
    <t>HU0008254695</t>
  </si>
  <si>
    <t>MOL2206</t>
  </si>
  <si>
    <t>HU0008254711</t>
  </si>
  <si>
    <t>NFI2206</t>
  </si>
  <si>
    <t>HU0008254653</t>
  </si>
  <si>
    <t>OPS2206</t>
  </si>
  <si>
    <t>HU0008254661</t>
  </si>
  <si>
    <t>OTP2206</t>
  </si>
  <si>
    <t>HU0008254687</t>
  </si>
  <si>
    <t>PPL2206</t>
  </si>
  <si>
    <t>HU0008254679</t>
  </si>
  <si>
    <t>RAB2206</t>
  </si>
  <si>
    <t>HU0008254919</t>
  </si>
  <si>
    <t>RCH2206</t>
  </si>
  <si>
    <t>HU0008254646</t>
  </si>
  <si>
    <t>TJB2206</t>
  </si>
  <si>
    <t>HU0008254745</t>
  </si>
  <si>
    <t>WAB2206</t>
  </si>
  <si>
    <t>HU0008254901</t>
  </si>
  <si>
    <t>ZWA2206</t>
  </si>
  <si>
    <t>HU0008254893</t>
  </si>
  <si>
    <t>AUD/CAD2306</t>
  </si>
  <si>
    <t>HU0008259520</t>
  </si>
  <si>
    <t>AUD/CHF2306</t>
  </si>
  <si>
    <t>HU0008259918</t>
  </si>
  <si>
    <t>AUD/JPY2306</t>
  </si>
  <si>
    <t>HU0008259926</t>
  </si>
  <si>
    <t>AUD/USD2306</t>
  </si>
  <si>
    <t>HU0008259512</t>
  </si>
  <si>
    <t>CAD/CHF2306</t>
  </si>
  <si>
    <t>HU0008259827</t>
  </si>
  <si>
    <t>CAD/JPY2306</t>
  </si>
  <si>
    <t>HU0008259819</t>
  </si>
  <si>
    <t>CAD2306</t>
  </si>
  <si>
    <t>HU0008259298</t>
  </si>
  <si>
    <t>CHF/JPY2306</t>
  </si>
  <si>
    <t>HU0008259504</t>
  </si>
  <si>
    <t>CHF/PLN2306</t>
  </si>
  <si>
    <t>HU0008259496</t>
  </si>
  <si>
    <t>CHF2306</t>
  </si>
  <si>
    <t>HU0008259280</t>
  </si>
  <si>
    <t>CZK2306</t>
  </si>
  <si>
    <t>HU0008259272</t>
  </si>
  <si>
    <t>EUR/AUD2306</t>
  </si>
  <si>
    <t>HU0008259264</t>
  </si>
  <si>
    <t>EUR/CAD2306</t>
  </si>
  <si>
    <t>HU0008259744</t>
  </si>
  <si>
    <t>EUR/CHF2306</t>
  </si>
  <si>
    <t>HU0008259793</t>
  </si>
  <si>
    <t>EUR/CZK2306</t>
  </si>
  <si>
    <t>HU0008259660</t>
  </si>
  <si>
    <t>EUR/GBP2306</t>
  </si>
  <si>
    <t>HU0008259777</t>
  </si>
  <si>
    <t>EUR/HRK2306</t>
  </si>
  <si>
    <t>HU0008259769</t>
  </si>
  <si>
    <t>EUR/JPY2306</t>
  </si>
  <si>
    <t>HU0008259751</t>
  </si>
  <si>
    <t>EUR/NOK2306</t>
  </si>
  <si>
    <t>HU0008259728</t>
  </si>
  <si>
    <t>EUR/PLN2306</t>
  </si>
  <si>
    <t>HU0008259710</t>
  </si>
  <si>
    <t>EUR/RON2306</t>
  </si>
  <si>
    <t>HU0008259702</t>
  </si>
  <si>
    <t>EUR/RSD2306</t>
  </si>
  <si>
    <t>HU0008259785</t>
  </si>
  <si>
    <t>EUR/RUB2306</t>
  </si>
  <si>
    <t>HU0008259736</t>
  </si>
  <si>
    <t>EUR/SEK2306</t>
  </si>
  <si>
    <t>HU0008259694</t>
  </si>
  <si>
    <t>EUR/TRY2306</t>
  </si>
  <si>
    <t>HU0008259686</t>
  </si>
  <si>
    <t>EUR/USD2306</t>
  </si>
  <si>
    <t>HU0008259678</t>
  </si>
  <si>
    <t>EUR2306</t>
  </si>
  <si>
    <t>HU0008259538</t>
  </si>
  <si>
    <t>GBP/AUD2306</t>
  </si>
  <si>
    <t>HU0008259652</t>
  </si>
  <si>
    <t>GBP/CAD2306</t>
  </si>
  <si>
    <t>HU0008259892</t>
  </si>
  <si>
    <t>GBP/CHF2306</t>
  </si>
  <si>
    <t>HU0008259645</t>
  </si>
  <si>
    <t>GBP/JPY2306</t>
  </si>
  <si>
    <t>HU0008259801</t>
  </si>
  <si>
    <t>GBP/PLN2306</t>
  </si>
  <si>
    <t>HU0008259884</t>
  </si>
  <si>
    <t>GBP/SEK2306</t>
  </si>
  <si>
    <t>HU0008259876</t>
  </si>
  <si>
    <t>GBP/TRY2306</t>
  </si>
  <si>
    <t>HU0008259868</t>
  </si>
  <si>
    <t>GBP/USD2306</t>
  </si>
  <si>
    <t>HU0008259850</t>
  </si>
  <si>
    <t>GBP2306</t>
  </si>
  <si>
    <t>HU0008259843</t>
  </si>
  <si>
    <t>JPY2306</t>
  </si>
  <si>
    <t>HU0008259835</t>
  </si>
  <si>
    <t>NOK2306</t>
  </si>
  <si>
    <t>HU0008259595</t>
  </si>
  <si>
    <t>NZD/JPY2306</t>
  </si>
  <si>
    <t>HU0008259934</t>
  </si>
  <si>
    <t>PLN2306</t>
  </si>
  <si>
    <t>HU0008259587</t>
  </si>
  <si>
    <t>TRY2306</t>
  </si>
  <si>
    <t>HU0008259579</t>
  </si>
  <si>
    <t>USD/BRL2306</t>
  </si>
  <si>
    <t>HU0008259561</t>
  </si>
  <si>
    <t>USD/CAD2306</t>
  </si>
  <si>
    <t>HU0008259181</t>
  </si>
  <si>
    <t>USD/CHF2306</t>
  </si>
  <si>
    <t>HU0008259553</t>
  </si>
  <si>
    <t>USD/CZK2306</t>
  </si>
  <si>
    <t>HU0008259942</t>
  </si>
  <si>
    <t>USD/JPY2306</t>
  </si>
  <si>
    <t>HU0008259199</t>
  </si>
  <si>
    <t>USD/MXN2306</t>
  </si>
  <si>
    <t>HU0008259165</t>
  </si>
  <si>
    <t>USD/NOK2306</t>
  </si>
  <si>
    <t>HU0008259991</t>
  </si>
  <si>
    <t>USD/PLN2306</t>
  </si>
  <si>
    <t>HU0008259983</t>
  </si>
  <si>
    <t>USD/RUB2306</t>
  </si>
  <si>
    <t>HU0008259173</t>
  </si>
  <si>
    <t>USD/SEK2306</t>
  </si>
  <si>
    <t>HU0008259975</t>
  </si>
  <si>
    <t>USD/TRY2306</t>
  </si>
  <si>
    <t>HU0008259967</t>
  </si>
  <si>
    <t>USD/UAH2306</t>
  </si>
  <si>
    <t>HU0008259959</t>
  </si>
  <si>
    <t>USD2306</t>
  </si>
  <si>
    <t>HU0008259546</t>
  </si>
  <si>
    <t>BX210804720C</t>
  </si>
  <si>
    <t>HU0008277092</t>
  </si>
  <si>
    <t>BX210804720P</t>
  </si>
  <si>
    <t>HU0008276573</t>
  </si>
  <si>
    <t>BX210804740C</t>
  </si>
  <si>
    <t>HU0008247228</t>
  </si>
  <si>
    <t>BX210804740P</t>
  </si>
  <si>
    <t>HU0008247236</t>
  </si>
  <si>
    <t>BX210804750C</t>
  </si>
  <si>
    <t>HU0008279908</t>
  </si>
  <si>
    <t>BX210804750P</t>
  </si>
  <si>
    <t>HU0008279916</t>
  </si>
  <si>
    <t>BX210804780C</t>
  </si>
  <si>
    <t>HU0008275922</t>
  </si>
  <si>
    <t>BX210804780P</t>
  </si>
  <si>
    <t>HU0008275930</t>
  </si>
  <si>
    <t>BX210804790C</t>
  </si>
  <si>
    <t>HU0008278165</t>
  </si>
  <si>
    <t>BX210804790P</t>
  </si>
  <si>
    <t>HU0008278173</t>
  </si>
  <si>
    <t>BX210804810C</t>
  </si>
  <si>
    <t>HU0008264041</t>
  </si>
  <si>
    <t>BX210804810P</t>
  </si>
  <si>
    <t>HU0008264058</t>
  </si>
  <si>
    <t>BX210804820C</t>
  </si>
  <si>
    <t>HU0008253200</t>
  </si>
  <si>
    <t>BX210804820P</t>
  </si>
  <si>
    <t>HU0008253218</t>
  </si>
  <si>
    <t>BX210804830C</t>
  </si>
  <si>
    <t>HU0008248143</t>
  </si>
  <si>
    <t>BX210804830P</t>
  </si>
  <si>
    <t>HU0008248150</t>
  </si>
  <si>
    <t>BX210804840C</t>
  </si>
  <si>
    <t>HU0008266822</t>
  </si>
  <si>
    <t>BX210804840P</t>
  </si>
  <si>
    <t>HU0008266830</t>
  </si>
  <si>
    <t>BX210804850C</t>
  </si>
  <si>
    <t>HU0008251873</t>
  </si>
  <si>
    <t>BX210804850P</t>
  </si>
  <si>
    <t>HU0008251881</t>
  </si>
  <si>
    <t>BX210804860C</t>
  </si>
  <si>
    <t>HU0008271087</t>
  </si>
  <si>
    <t>BX210804860P</t>
  </si>
  <si>
    <t>HU0008271095</t>
  </si>
  <si>
    <t>BX210804880C</t>
  </si>
  <si>
    <t>HU0008255817</t>
  </si>
  <si>
    <t>BX210804880P</t>
  </si>
  <si>
    <t>HU0008255825</t>
  </si>
  <si>
    <t>BX210804900C</t>
  </si>
  <si>
    <t>HU0008257318</t>
  </si>
  <si>
    <t>BX210804900P</t>
  </si>
  <si>
    <t>HU0008257326</t>
  </si>
  <si>
    <t>BX210804930C</t>
  </si>
  <si>
    <t>HU0008258886</t>
  </si>
  <si>
    <t>BX210804930P</t>
  </si>
  <si>
    <t>HU0008258894</t>
  </si>
  <si>
    <t>BX210904720C</t>
  </si>
  <si>
    <t>HU0008276581</t>
  </si>
  <si>
    <t>BX210904720P</t>
  </si>
  <si>
    <t>HU0008276888</t>
  </si>
  <si>
    <t>BX210904740C</t>
  </si>
  <si>
    <t>HU0008247244</t>
  </si>
  <si>
    <t>BX210904740P</t>
  </si>
  <si>
    <t>HU0008246907</t>
  </si>
  <si>
    <t>BX210904750C</t>
  </si>
  <si>
    <t>HU0008279924</t>
  </si>
  <si>
    <t>BX210904750P</t>
  </si>
  <si>
    <t>HU0008279932</t>
  </si>
  <si>
    <t>BX210904780C</t>
  </si>
  <si>
    <t>HU0008275948</t>
  </si>
  <si>
    <t>BX210904780P</t>
  </si>
  <si>
    <t>HU0008275955</t>
  </si>
  <si>
    <t>BX210904790C</t>
  </si>
  <si>
    <t>HU0008278181</t>
  </si>
  <si>
    <t>BX210904790P</t>
  </si>
  <si>
    <t>HU0008278199</t>
  </si>
  <si>
    <t>BX210904810C</t>
  </si>
  <si>
    <t>HU0008264066</t>
  </si>
  <si>
    <t>BX210904810P</t>
  </si>
  <si>
    <t>HU0008264074</t>
  </si>
  <si>
    <t>BX210904820C</t>
  </si>
  <si>
    <t>HU0008253226</t>
  </si>
  <si>
    <t>BX210904820P</t>
  </si>
  <si>
    <t>HU0008253234</t>
  </si>
  <si>
    <t>BX210904830C</t>
  </si>
  <si>
    <t>HU0008248168</t>
  </si>
  <si>
    <t>BX210904830P</t>
  </si>
  <si>
    <t>HU0008248176</t>
  </si>
  <si>
    <t>BX210904840C</t>
  </si>
  <si>
    <t>HU0008267093</t>
  </si>
  <si>
    <t>BX210904840P</t>
  </si>
  <si>
    <t>HU0008267101</t>
  </si>
  <si>
    <t>BX210904850C</t>
  </si>
  <si>
    <t>HU0008251899</t>
  </si>
  <si>
    <t>BX210904850P</t>
  </si>
  <si>
    <t>HU0008251907</t>
  </si>
  <si>
    <t>BX210904860C</t>
  </si>
  <si>
    <t>HU0008271103</t>
  </si>
  <si>
    <t>BX210904860P</t>
  </si>
  <si>
    <t>HU0008271111</t>
  </si>
  <si>
    <t>BX210904880C</t>
  </si>
  <si>
    <t>HU0008255833</t>
  </si>
  <si>
    <t>BX210904880P</t>
  </si>
  <si>
    <t>HU0008255841</t>
  </si>
  <si>
    <t>BX210904900C</t>
  </si>
  <si>
    <t>HU0008257334</t>
  </si>
  <si>
    <t>BX210904900P</t>
  </si>
  <si>
    <t>HU0008257342</t>
  </si>
  <si>
    <t>BX210904930C</t>
  </si>
  <si>
    <t>HU0008258902</t>
  </si>
  <si>
    <t>BX210904930P</t>
  </si>
  <si>
    <t>HU0008258910</t>
  </si>
  <si>
    <t>BX211204720C</t>
  </si>
  <si>
    <t>HU0008276946</t>
  </si>
  <si>
    <t>BX211204720P</t>
  </si>
  <si>
    <t>HU0008276953</t>
  </si>
  <si>
    <t>BX211204750C</t>
  </si>
  <si>
    <t>HU0008279940</t>
  </si>
  <si>
    <t>BX211204750P</t>
  </si>
  <si>
    <t>HU0008279957</t>
  </si>
  <si>
    <t>BX211204780C</t>
  </si>
  <si>
    <t>HU0008275963</t>
  </si>
  <si>
    <t>BX211204780P</t>
  </si>
  <si>
    <t>HU0008275971</t>
  </si>
  <si>
    <t>BX211204790C</t>
  </si>
  <si>
    <t>HU0008278207</t>
  </si>
  <si>
    <t>BX211204790P</t>
  </si>
  <si>
    <t>HU0008278215</t>
  </si>
  <si>
    <t>BX211204810C</t>
  </si>
  <si>
    <t>HU0008264082</t>
  </si>
  <si>
    <t>BX211204810P</t>
  </si>
  <si>
    <t>HU0008264090</t>
  </si>
  <si>
    <t>BX211204820C</t>
  </si>
  <si>
    <t>HU0008268638</t>
  </si>
  <si>
    <t>BX211204820P</t>
  </si>
  <si>
    <t>HU0008268646</t>
  </si>
  <si>
    <t>BX211204830C</t>
  </si>
  <si>
    <t>HU0008274545</t>
  </si>
  <si>
    <t>BX211204830P</t>
  </si>
  <si>
    <t>HU0008274552</t>
  </si>
  <si>
    <t>BX211204840C</t>
  </si>
  <si>
    <t>HU0008267119</t>
  </si>
  <si>
    <t>BX211204840P</t>
  </si>
  <si>
    <t>HU0008267358</t>
  </si>
  <si>
    <t>BX211204850C</t>
  </si>
  <si>
    <t>HU0008262078</t>
  </si>
  <si>
    <t>BX211204850P</t>
  </si>
  <si>
    <t>HU0008262086</t>
  </si>
  <si>
    <t>BX211204860C</t>
  </si>
  <si>
    <t>HU0008271129</t>
  </si>
  <si>
    <t>BX211204860P</t>
  </si>
  <si>
    <t>HU0008271293</t>
  </si>
  <si>
    <t>BX211204880C</t>
  </si>
  <si>
    <t>HU0008255858</t>
  </si>
  <si>
    <t>BX211204880P</t>
  </si>
  <si>
    <t>HU0008255866</t>
  </si>
  <si>
    <t>BX211204900C</t>
  </si>
  <si>
    <t>HU0008257359</t>
  </si>
  <si>
    <t>BX211204900P</t>
  </si>
  <si>
    <t>HU0008257367</t>
  </si>
  <si>
    <t>BX211204930C</t>
  </si>
  <si>
    <t>HU0008258928</t>
  </si>
  <si>
    <t>BX211204930P</t>
  </si>
  <si>
    <t>HU0008258936</t>
  </si>
  <si>
    <t>MO210802390C</t>
  </si>
  <si>
    <t>HU0008246956</t>
  </si>
  <si>
    <t>MO210802390P</t>
  </si>
  <si>
    <t>HU0008246964</t>
  </si>
  <si>
    <t>MO210802400C</t>
  </si>
  <si>
    <t>HU0008271327</t>
  </si>
  <si>
    <t>MO210802400P</t>
  </si>
  <si>
    <t>HU0008271335</t>
  </si>
  <si>
    <t>MO210802420C</t>
  </si>
  <si>
    <t>HU0008248200</t>
  </si>
  <si>
    <t>MO210802420P</t>
  </si>
  <si>
    <t>HU0008248218</t>
  </si>
  <si>
    <t>MO210902390C</t>
  </si>
  <si>
    <t>HU0008246972</t>
  </si>
  <si>
    <t>MO210902390P</t>
  </si>
  <si>
    <t>HU0008246980</t>
  </si>
  <si>
    <t>MO210902400C</t>
  </si>
  <si>
    <t>HU0008270949</t>
  </si>
  <si>
    <t>MO210902400P</t>
  </si>
  <si>
    <t>HU0008270956</t>
  </si>
  <si>
    <t>MO210902420C</t>
  </si>
  <si>
    <t>HU0008248226</t>
  </si>
  <si>
    <t>MO210902420P</t>
  </si>
  <si>
    <t>HU0008248234</t>
  </si>
  <si>
    <t>MO211202390C</t>
  </si>
  <si>
    <t>HU0008262318</t>
  </si>
  <si>
    <t>MO211202390P</t>
  </si>
  <si>
    <t>HU0008262573</t>
  </si>
  <si>
    <t>MO211202400C</t>
  </si>
  <si>
    <t>HU0008270964</t>
  </si>
  <si>
    <t>MO211202400P</t>
  </si>
  <si>
    <t>HU0008270972</t>
  </si>
  <si>
    <t>MOE210802390C</t>
  </si>
  <si>
    <t>HU0008248044</t>
  </si>
  <si>
    <t>MOE210802390P</t>
  </si>
  <si>
    <t>HU0008248051</t>
  </si>
  <si>
    <t>MOE210802400C</t>
  </si>
  <si>
    <t>HU0008270022</t>
  </si>
  <si>
    <t>MOE210802400P</t>
  </si>
  <si>
    <t>HU0008270030</t>
  </si>
  <si>
    <t>MOE210802420C</t>
  </si>
  <si>
    <t>HU0008249125</t>
  </si>
  <si>
    <t>MOE210802420P</t>
  </si>
  <si>
    <t>HU0008249133</t>
  </si>
  <si>
    <t>MOE210902390C</t>
  </si>
  <si>
    <t>HU0008248069</t>
  </si>
  <si>
    <t>MOE210902390P</t>
  </si>
  <si>
    <t>HU0008246758</t>
  </si>
  <si>
    <t>MOE210902400C</t>
  </si>
  <si>
    <t>HU0008270048</t>
  </si>
  <si>
    <t>MOE210902400P</t>
  </si>
  <si>
    <t>HU0008270055</t>
  </si>
  <si>
    <t>MOE210902420C</t>
  </si>
  <si>
    <t>HU0008249141</t>
  </si>
  <si>
    <t>MOE210902420P</t>
  </si>
  <si>
    <t>HU0008249158</t>
  </si>
  <si>
    <t>MOE211202390C</t>
  </si>
  <si>
    <t>HU0008263928</t>
  </si>
  <si>
    <t>MOE211202390P</t>
  </si>
  <si>
    <t>HU0008263936</t>
  </si>
  <si>
    <t>MOE211202400C</t>
  </si>
  <si>
    <t>HU0008270063</t>
  </si>
  <si>
    <t>MOE211202400P</t>
  </si>
  <si>
    <t>HU0008270071</t>
  </si>
  <si>
    <t>MT210800420C</t>
  </si>
  <si>
    <t>HU0008256252</t>
  </si>
  <si>
    <t>MT210800420P</t>
  </si>
  <si>
    <t>HU0008256260</t>
  </si>
  <si>
    <t>MT210800425C</t>
  </si>
  <si>
    <t>HU0008254059</t>
  </si>
  <si>
    <t>MT210800425P</t>
  </si>
  <si>
    <t>HU0008254067</t>
  </si>
  <si>
    <t>MT210900425C</t>
  </si>
  <si>
    <t>HU0008254075</t>
  </si>
  <si>
    <t>MT210900425P</t>
  </si>
  <si>
    <t>HU0008254083</t>
  </si>
  <si>
    <t>MT211200420C</t>
  </si>
  <si>
    <t>HU0008256278</t>
  </si>
  <si>
    <t>MT211200420P</t>
  </si>
  <si>
    <t>HU0008256286</t>
  </si>
  <si>
    <t>MT211200425C</t>
  </si>
  <si>
    <t>HU0008256849</t>
  </si>
  <si>
    <t>MT211200425P</t>
  </si>
  <si>
    <t>HU0008256856</t>
  </si>
  <si>
    <t>OT210801630C</t>
  </si>
  <si>
    <t>HU0008249208</t>
  </si>
  <si>
    <t>OT210801630P</t>
  </si>
  <si>
    <t>HU0008249216</t>
  </si>
  <si>
    <t>OT210901630C</t>
  </si>
  <si>
    <t>HU0008249224</t>
  </si>
  <si>
    <t>OT210901630P</t>
  </si>
  <si>
    <t>HU0008249232</t>
  </si>
  <si>
    <t>OT211201630C</t>
  </si>
  <si>
    <t>HU0008268497</t>
  </si>
  <si>
    <t>OT211201630P</t>
  </si>
  <si>
    <t>HU0008268505</t>
  </si>
  <si>
    <t>OTE210801630C</t>
  </si>
  <si>
    <t>HU0008248713</t>
  </si>
  <si>
    <t>OTE210801630P</t>
  </si>
  <si>
    <t>HU0008248721</t>
  </si>
  <si>
    <t>OTE210901630C</t>
  </si>
  <si>
    <t>HU0008248739</t>
  </si>
  <si>
    <t>OTE210901630P</t>
  </si>
  <si>
    <t>HU0008248747</t>
  </si>
  <si>
    <t>OTE211201630C</t>
  </si>
  <si>
    <t>HU0008268471</t>
  </si>
  <si>
    <t>OTE211201630P</t>
  </si>
  <si>
    <t>HU0008268489</t>
  </si>
  <si>
    <t>CF220603282C</t>
  </si>
  <si>
    <t>HU0008267606</t>
  </si>
  <si>
    <t>CF220603282P</t>
  </si>
  <si>
    <t>HU0008267614</t>
  </si>
  <si>
    <t>EUR/CZK220302574C</t>
  </si>
  <si>
    <t>HU0008266905</t>
  </si>
  <si>
    <t>EUR/CZK220302574P</t>
  </si>
  <si>
    <t>HU0008266913</t>
  </si>
  <si>
    <t>EUR/USD220601194C</t>
  </si>
  <si>
    <t>HU0008265147</t>
  </si>
  <si>
    <t>EUR/USD220601194P</t>
  </si>
  <si>
    <t>HU0008265154</t>
  </si>
  <si>
    <t>GBP/CHF210801263C</t>
  </si>
  <si>
    <t>HU0008253416</t>
  </si>
  <si>
    <t>GBP/CHF210801263P</t>
  </si>
  <si>
    <t>HU0008253424</t>
  </si>
  <si>
    <t>GBP/CHF210801268C</t>
  </si>
  <si>
    <t>HU0008255205</t>
  </si>
  <si>
    <t>GBP/CHF210801268P</t>
  </si>
  <si>
    <t>HU0008255213</t>
  </si>
  <si>
    <t>GBP/CHF210901267C</t>
  </si>
  <si>
    <t>HU0008187440</t>
  </si>
  <si>
    <t>GBP/CHF210901267P</t>
  </si>
  <si>
    <t>HU0008187457</t>
  </si>
  <si>
    <t>GBP/CHF220301261C</t>
  </si>
  <si>
    <t>HU0008180429</t>
  </si>
  <si>
    <t>GBP/CHF220301261P</t>
  </si>
  <si>
    <t>HU0008180437</t>
  </si>
  <si>
    <t>GBP/JPY210801532C</t>
  </si>
  <si>
    <t>HU0008267036</t>
  </si>
  <si>
    <t>GBP/JPY210801532P</t>
  </si>
  <si>
    <t>HU0008267044</t>
  </si>
  <si>
    <t>GBP/JPY211201530C</t>
  </si>
  <si>
    <t>HU0008267077</t>
  </si>
  <si>
    <t>GBP/JPY211201530P</t>
  </si>
  <si>
    <t>HU0008267085</t>
  </si>
  <si>
    <t>GBP/JPY220301529C</t>
  </si>
  <si>
    <t>HU0008266954</t>
  </si>
  <si>
    <t>GBP/JPY220301529P</t>
  </si>
  <si>
    <t>HU0008266962</t>
  </si>
  <si>
    <t>GBP/USD210801389C</t>
  </si>
  <si>
    <t>HU0008272432</t>
  </si>
  <si>
    <t>GBP/USD210801389P</t>
  </si>
  <si>
    <t>HU0008272440</t>
  </si>
  <si>
    <t>GBP/USD211201384C</t>
  </si>
  <si>
    <t>HU0008276169</t>
  </si>
  <si>
    <t>GBP/USD211201384P</t>
  </si>
  <si>
    <t>HU0008276177</t>
  </si>
  <si>
    <t>GBP/USD220301384C</t>
  </si>
  <si>
    <t>HU0008275070</t>
  </si>
  <si>
    <t>GBP/USD220301384P</t>
  </si>
  <si>
    <t>HU0008276326</t>
  </si>
  <si>
    <t>GBP/USD220601384C</t>
  </si>
  <si>
    <t>HU0008275088</t>
  </si>
  <si>
    <t>GBP/USD220601384P</t>
  </si>
  <si>
    <t>HU0008275096</t>
  </si>
  <si>
    <t>GBP/USD220601390C</t>
  </si>
  <si>
    <t>HU0008272457</t>
  </si>
  <si>
    <t>GBP/USD220601390P</t>
  </si>
  <si>
    <t>HU0008272465</t>
  </si>
  <si>
    <t>USD/CHF210800914C</t>
  </si>
  <si>
    <t>HU0008262896</t>
  </si>
  <si>
    <t>USD/CHF210800914P</t>
  </si>
  <si>
    <t>HU0008262904</t>
  </si>
  <si>
    <t>USD/CHF210800916C</t>
  </si>
  <si>
    <t>HU0008270600</t>
  </si>
  <si>
    <t>USD/CHF210800916P</t>
  </si>
  <si>
    <t>HU0008270618</t>
  </si>
  <si>
    <t>USD/CHF210800921C</t>
  </si>
  <si>
    <t>HU0008266012</t>
  </si>
  <si>
    <t>USD/CHF210800921P</t>
  </si>
  <si>
    <t>HU0008264355</t>
  </si>
  <si>
    <t>USD/CHF210900913C</t>
  </si>
  <si>
    <t>HU0007963270</t>
  </si>
  <si>
    <t>USD/CHF210900913P</t>
  </si>
  <si>
    <t>HU0007963288</t>
  </si>
  <si>
    <t>USD/CHF210900915C</t>
  </si>
  <si>
    <t>HU0008190600</t>
  </si>
  <si>
    <t>USD/CHF210900915P</t>
  </si>
  <si>
    <t>HU0008190618</t>
  </si>
  <si>
    <t>USD/CHF210900916C</t>
  </si>
  <si>
    <t>HU0007955698</t>
  </si>
  <si>
    <t>USD/CHF210900916P</t>
  </si>
  <si>
    <t>HU0007955706</t>
  </si>
  <si>
    <t>USD/CHF210900917C</t>
  </si>
  <si>
    <t>HU0008271426</t>
  </si>
  <si>
    <t>USD/CHF210900917P</t>
  </si>
  <si>
    <t>HU0008271434</t>
  </si>
  <si>
    <t>USD/CHF210900918C</t>
  </si>
  <si>
    <t>HU0008189339</t>
  </si>
  <si>
    <t>USD/CHF210900918P</t>
  </si>
  <si>
    <t>HU0008189354</t>
  </si>
  <si>
    <t>USD/CHF210900921C</t>
  </si>
  <si>
    <t>HU0007959641</t>
  </si>
  <si>
    <t>USD/CHF210900921P</t>
  </si>
  <si>
    <t>HU0007959187</t>
  </si>
  <si>
    <t>USD/CHF211200911C</t>
  </si>
  <si>
    <t>HU0008142296</t>
  </si>
  <si>
    <t>USD/CHF211200911P</t>
  </si>
  <si>
    <t>HU0008142304</t>
  </si>
  <si>
    <t>USD/CHF211200913C</t>
  </si>
  <si>
    <t>HU0008190626</t>
  </si>
  <si>
    <t>USD/CHF211200913P</t>
  </si>
  <si>
    <t>HU0008190634</t>
  </si>
  <si>
    <t>USD/CHF211200914C</t>
  </si>
  <si>
    <t>HU0008267804</t>
  </si>
  <si>
    <t>USD/CHF211200914P</t>
  </si>
  <si>
    <t>HU0008267812</t>
  </si>
  <si>
    <t>USD/CHF211200915C</t>
  </si>
  <si>
    <t>HU0008271442</t>
  </si>
  <si>
    <t>USD/CHF211200915P</t>
  </si>
  <si>
    <t>HU0008271459</t>
  </si>
  <si>
    <t>USD/CHF211200916C</t>
  </si>
  <si>
    <t>HU0008163433</t>
  </si>
  <si>
    <t>USD/CHF211200916P</t>
  </si>
  <si>
    <t>HU0008163441</t>
  </si>
  <si>
    <t>USD/CHF211200917C</t>
  </si>
  <si>
    <t>HU0008187853</t>
  </si>
  <si>
    <t>USD/CHF211200917P</t>
  </si>
  <si>
    <t>HU0008187861</t>
  </si>
  <si>
    <t>USD/CHF211200919C</t>
  </si>
  <si>
    <t>HU0008142726</t>
  </si>
  <si>
    <t>USD/CHF211200919P</t>
  </si>
  <si>
    <t>HU0008142734</t>
  </si>
  <si>
    <t>USD/CHF220300909C</t>
  </si>
  <si>
    <t>HU0008195799</t>
  </si>
  <si>
    <t>USD/CHF220300909P</t>
  </si>
  <si>
    <t>HU0008195807</t>
  </si>
  <si>
    <t>USD/CHF220300911C</t>
  </si>
  <si>
    <t>HU0008190642</t>
  </si>
  <si>
    <t>USD/CHF220300911P</t>
  </si>
  <si>
    <t>HU0008190659</t>
  </si>
  <si>
    <t>USD/CHF220300913C</t>
  </si>
  <si>
    <t>HU0008271467</t>
  </si>
  <si>
    <t>USD/CHF220300913P</t>
  </si>
  <si>
    <t>HU0008271475</t>
  </si>
  <si>
    <t>USD/CHF220300914C</t>
  </si>
  <si>
    <t>HU0008189362</t>
  </si>
  <si>
    <t>USD/CHF220300914P</t>
  </si>
  <si>
    <t>HU0008188976</t>
  </si>
  <si>
    <t>USD/CHF220300916C</t>
  </si>
  <si>
    <t>HU0008264363</t>
  </si>
  <si>
    <t>USD/CHF220300916P</t>
  </si>
  <si>
    <t>HU0008264371</t>
  </si>
  <si>
    <t>USD/CHF220600907C</t>
  </si>
  <si>
    <t>HU0008262912</t>
  </si>
  <si>
    <t>USD/CHF220600907P</t>
  </si>
  <si>
    <t>HU0008263019</t>
  </si>
  <si>
    <t>USD/CHF220600908C</t>
  </si>
  <si>
    <t>HU0008272820</t>
  </si>
  <si>
    <t>USD/CHF220600908P</t>
  </si>
  <si>
    <t>HU0008272838</t>
  </si>
  <si>
    <t>USD/CHF220600909C</t>
  </si>
  <si>
    <t>HU0008270626</t>
  </si>
  <si>
    <t>USD/CHF220600909P</t>
  </si>
  <si>
    <t>HU0008270634</t>
  </si>
  <si>
    <t>USD/CHF220600910C</t>
  </si>
  <si>
    <t>HU0008267846</t>
  </si>
  <si>
    <t>USD/CHF220600910P</t>
  </si>
  <si>
    <t>HU0008267853</t>
  </si>
  <si>
    <t>USD/CHF220600911C</t>
  </si>
  <si>
    <t>HU0008272374</t>
  </si>
  <si>
    <t>USD/CHF220600911P</t>
  </si>
  <si>
    <t>HU0008272382</t>
  </si>
  <si>
    <t>USD/CHF220600912C</t>
  </si>
  <si>
    <t>HU0008269057</t>
  </si>
  <si>
    <t>USD/CHF220600912P</t>
  </si>
  <si>
    <t>HU0008269065</t>
  </si>
  <si>
    <t>USD/CHF220600914C</t>
  </si>
  <si>
    <t>HU0008264389</t>
  </si>
  <si>
    <t>USD/CHF220600914P</t>
  </si>
  <si>
    <t>HU0008264397</t>
  </si>
  <si>
    <t>USD/JPY210801093C</t>
  </si>
  <si>
    <t>HU0008241593</t>
  </si>
  <si>
    <t>USD/JPY210801093P</t>
  </si>
  <si>
    <t>HU0008241601</t>
  </si>
  <si>
    <t>USD/JPY210801096C</t>
  </si>
  <si>
    <t>HU0008245081</t>
  </si>
  <si>
    <t>USD/JPY210801096P</t>
  </si>
  <si>
    <t>HU0008245099</t>
  </si>
  <si>
    <t>USD/JPY210901100C</t>
  </si>
  <si>
    <t>HU0008259066</t>
  </si>
  <si>
    <t>USD/JPY210901100P</t>
  </si>
  <si>
    <t>HU0008259074</t>
  </si>
  <si>
    <t>USD/JPY210901101C</t>
  </si>
  <si>
    <t>HU0008173564</t>
  </si>
  <si>
    <t>USD/JPY210901101P</t>
  </si>
  <si>
    <t>HU0008173572</t>
  </si>
  <si>
    <t>USD/JPY211201099C</t>
  </si>
  <si>
    <t>HU0008259082</t>
  </si>
  <si>
    <t>USD/JPY211201099P</t>
  </si>
  <si>
    <t>HU0008259090</t>
  </si>
  <si>
    <t>USD/JPY211201100C</t>
  </si>
  <si>
    <t>HU0008173580</t>
  </si>
  <si>
    <t>USD/JPY211201100P</t>
  </si>
  <si>
    <t>HU0008173598</t>
  </si>
  <si>
    <t>USD/JPY220301091C</t>
  </si>
  <si>
    <t>HU0008168986</t>
  </si>
  <si>
    <t>USD/JPY220301091P</t>
  </si>
  <si>
    <t>HU0008168994</t>
  </si>
  <si>
    <t>USD/JPY220301098C</t>
  </si>
  <si>
    <t>HU0008259108</t>
  </si>
  <si>
    <t>USD/JPY220301098P</t>
  </si>
  <si>
    <t>HU0008259116</t>
  </si>
  <si>
    <t>USD/JPY220301099C</t>
  </si>
  <si>
    <t>HU0008173606</t>
  </si>
  <si>
    <t>USD/JPY220301099P</t>
  </si>
  <si>
    <t>HU0008173614</t>
  </si>
  <si>
    <t>USD/JPY220301102C</t>
  </si>
  <si>
    <t>HU0008176898</t>
  </si>
  <si>
    <t>USD/JPY220301102P</t>
  </si>
  <si>
    <t>HU0008176906</t>
  </si>
  <si>
    <t>USD/JPY220601095C</t>
  </si>
  <si>
    <t>HU0008261054</t>
  </si>
  <si>
    <t>USD/JPY220601095P</t>
  </si>
  <si>
    <t>HU0008261062</t>
  </si>
  <si>
    <t>USD/JPY220601097C</t>
  </si>
  <si>
    <t>HU0008259124</t>
  </si>
  <si>
    <t>USD/JPY220601097P</t>
  </si>
  <si>
    <t>HU0008258589</t>
  </si>
  <si>
    <t>USD/JPY220601098C</t>
  </si>
  <si>
    <t>HU0008264447</t>
  </si>
  <si>
    <t>USD/JPY220601098P</t>
  </si>
  <si>
    <t>HU0008264454</t>
  </si>
  <si>
    <t>USD/JPY220601102C</t>
  </si>
  <si>
    <t>HU0008274347</t>
  </si>
  <si>
    <t>USD/JPY220601102P</t>
  </si>
  <si>
    <t>HU0008274354</t>
  </si>
  <si>
    <t>EUBU2209</t>
  </si>
  <si>
    <t>HU0008242013</t>
  </si>
  <si>
    <t>REPC2209</t>
  </si>
  <si>
    <t>HU0008242039</t>
  </si>
  <si>
    <t>TABU2209</t>
  </si>
  <si>
    <t>HU0008242005</t>
  </si>
  <si>
    <t>TARP2209</t>
  </si>
  <si>
    <t>HU0008242021</t>
  </si>
  <si>
    <t>BUX21092112</t>
  </si>
  <si>
    <t>BUX21122206</t>
  </si>
  <si>
    <t>CIG részvény</t>
  </si>
  <si>
    <t>Rába részvény</t>
  </si>
  <si>
    <t>B251022K18</t>
  </si>
  <si>
    <t>XS1887498282</t>
  </si>
  <si>
    <t>B260428K20</t>
  </si>
  <si>
    <t>XS2161992198</t>
  </si>
  <si>
    <t>B271010K17</t>
  </si>
  <si>
    <t>XS1696445516</t>
  </si>
  <si>
    <t>B301118K20</t>
  </si>
  <si>
    <t>XS2259191273</t>
  </si>
  <si>
    <t>B320428K20</t>
  </si>
  <si>
    <t>XS2161992511</t>
  </si>
  <si>
    <t>B350605K20</t>
  </si>
  <si>
    <t>XS2181689659</t>
  </si>
  <si>
    <t>B501117K20</t>
  </si>
  <si>
    <t>XS2259191430</t>
  </si>
  <si>
    <t>OCH2031</t>
  </si>
  <si>
    <t>HU0000360391</t>
  </si>
  <si>
    <t>OPUS2031</t>
  </si>
  <si>
    <t>HU0000360409</t>
  </si>
  <si>
    <t>RENESZANSZ</t>
  </si>
  <si>
    <t>HU0000360375</t>
  </si>
  <si>
    <t>VAJDA-2031</t>
  </si>
  <si>
    <t>HU0000360474</t>
  </si>
  <si>
    <t>HU0000186911</t>
  </si>
  <si>
    <t>BUX2110</t>
  </si>
  <si>
    <t>HU0008287117</t>
  </si>
  <si>
    <t>MIX2110</t>
  </si>
  <si>
    <t>HU0008287364</t>
  </si>
  <si>
    <t>4IG2110</t>
  </si>
  <si>
    <t>HU0008287240</t>
  </si>
  <si>
    <t>AKK2110</t>
  </si>
  <si>
    <t>HU0008287109</t>
  </si>
  <si>
    <t>ALT2110</t>
  </si>
  <si>
    <t>HU0008287372</t>
  </si>
  <si>
    <t>ANY2110</t>
  </si>
  <si>
    <t>HU0008287356</t>
  </si>
  <si>
    <t>APP2110</t>
  </si>
  <si>
    <t>HU0008287349</t>
  </si>
  <si>
    <t>ATW2110</t>
  </si>
  <si>
    <t>HU0008287331</t>
  </si>
  <si>
    <t>BIF2110</t>
  </si>
  <si>
    <t>HU0008287323</t>
  </si>
  <si>
    <t>CIG2110</t>
  </si>
  <si>
    <t>HU0008287315</t>
  </si>
  <si>
    <t>DEL2110</t>
  </si>
  <si>
    <t>HU0008287299</t>
  </si>
  <si>
    <t>DHS2110</t>
  </si>
  <si>
    <t>HU0008287307</t>
  </si>
  <si>
    <t>ETFBUX2110</t>
  </si>
  <si>
    <t>HU0008287281</t>
  </si>
  <si>
    <t>FRA2110</t>
  </si>
  <si>
    <t>HU0008287273</t>
  </si>
  <si>
    <t>FRB2110</t>
  </si>
  <si>
    <t>HU0008287265</t>
  </si>
  <si>
    <t>GSP2110</t>
  </si>
  <si>
    <t>HU0008287232</t>
  </si>
  <si>
    <t>MAS2110</t>
  </si>
  <si>
    <t>HU0008287216</t>
  </si>
  <si>
    <t>MAT2110</t>
  </si>
  <si>
    <t>HU0008287208</t>
  </si>
  <si>
    <t>MOL2110</t>
  </si>
  <si>
    <t>HU0008287224</t>
  </si>
  <si>
    <t>NFI2110</t>
  </si>
  <si>
    <t>HU0008287141</t>
  </si>
  <si>
    <t>OPS2110</t>
  </si>
  <si>
    <t>HU0008287174</t>
  </si>
  <si>
    <t>OTP2110</t>
  </si>
  <si>
    <t>HU0008287190</t>
  </si>
  <si>
    <t>PPL2110</t>
  </si>
  <si>
    <t>HU0008287182</t>
  </si>
  <si>
    <t>RAB2110</t>
  </si>
  <si>
    <t>HU0008287166</t>
  </si>
  <si>
    <t>RCH2110</t>
  </si>
  <si>
    <t>HU0008287158</t>
  </si>
  <si>
    <t>TJB2110</t>
  </si>
  <si>
    <t>HU0008287257</t>
  </si>
  <si>
    <t>WAB2110</t>
  </si>
  <si>
    <t>HU0008287133</t>
  </si>
  <si>
    <t>ZWA2110</t>
  </si>
  <si>
    <t>HU0008287125</t>
  </si>
  <si>
    <t>AUD/CAD2110</t>
  </si>
  <si>
    <t>HU0008298858</t>
  </si>
  <si>
    <t>AUD/CHF2110</t>
  </si>
  <si>
    <t>HU0008297199</t>
  </si>
  <si>
    <t>AUD/JPY2110</t>
  </si>
  <si>
    <t>HU0008297207</t>
  </si>
  <si>
    <t>AUD/USD2110</t>
  </si>
  <si>
    <t>HU0008298841</t>
  </si>
  <si>
    <t>CAD/CHF2110</t>
  </si>
  <si>
    <t>HU0008297249</t>
  </si>
  <si>
    <t>CAD/JPY2110</t>
  </si>
  <si>
    <t>HU0008297231</t>
  </si>
  <si>
    <t>CAD2110</t>
  </si>
  <si>
    <t>HU0008298817</t>
  </si>
  <si>
    <t>CHF/JPY2110</t>
  </si>
  <si>
    <t>HU0008298833</t>
  </si>
  <si>
    <t>CHF/PLN2110</t>
  </si>
  <si>
    <t>HU0008298825</t>
  </si>
  <si>
    <t>CHF2110</t>
  </si>
  <si>
    <t>HU0008298809</t>
  </si>
  <si>
    <t>CZK2110</t>
  </si>
  <si>
    <t>HU0008298999</t>
  </si>
  <si>
    <t>EUR/AUD2110</t>
  </si>
  <si>
    <t>HU0008298981</t>
  </si>
  <si>
    <t>EUR/CAD2110</t>
  </si>
  <si>
    <t>HU0008298924</t>
  </si>
  <si>
    <t>EUR/CHF2110</t>
  </si>
  <si>
    <t>HU0008298973</t>
  </si>
  <si>
    <t>EUR/CZK2110</t>
  </si>
  <si>
    <t>HU0008298551</t>
  </si>
  <si>
    <t>EUR/GBP2110</t>
  </si>
  <si>
    <t>HU0008298957</t>
  </si>
  <si>
    <t>EUR/HRK2110</t>
  </si>
  <si>
    <t>HU0008298940</t>
  </si>
  <si>
    <t>EUR/JPY2110</t>
  </si>
  <si>
    <t>HU0008298932</t>
  </si>
  <si>
    <t>EUR/NOK2110</t>
  </si>
  <si>
    <t>HU0008298908</t>
  </si>
  <si>
    <t>EUR/PLN2110</t>
  </si>
  <si>
    <t>HU0008298890</t>
  </si>
  <si>
    <t>EUR/RON2110</t>
  </si>
  <si>
    <t>HU0008298882</t>
  </si>
  <si>
    <t>EUR/RSD2110</t>
  </si>
  <si>
    <t>HU0008298965</t>
  </si>
  <si>
    <t>EUR/RUB2110</t>
  </si>
  <si>
    <t>HU0008298916</t>
  </si>
  <si>
    <t>EUR/SEK2110</t>
  </si>
  <si>
    <t>HU0008298874</t>
  </si>
  <si>
    <t>EUR/TRY2110</t>
  </si>
  <si>
    <t>HU0008298866</t>
  </si>
  <si>
    <t>EUR/USD2110</t>
  </si>
  <si>
    <t>HU0008298569</t>
  </si>
  <si>
    <t>EUR2207</t>
  </si>
  <si>
    <t>HU0008297173</t>
  </si>
  <si>
    <t>GBP/AUD2110</t>
  </si>
  <si>
    <t>HU0008298544</t>
  </si>
  <si>
    <t>GBP/CAD2110</t>
  </si>
  <si>
    <t>HU0008297314</t>
  </si>
  <si>
    <t>GBP/CHF2110</t>
  </si>
  <si>
    <t>HU0008297330</t>
  </si>
  <si>
    <t>GBP/JPY2110</t>
  </si>
  <si>
    <t>HU0008297322</t>
  </si>
  <si>
    <t>GBP/PLN2110</t>
  </si>
  <si>
    <t>HU0008297306</t>
  </si>
  <si>
    <t>GBP/SEK2110</t>
  </si>
  <si>
    <t>HU0008297298</t>
  </si>
  <si>
    <t>GBP/TRY2110</t>
  </si>
  <si>
    <t>HU0008297280</t>
  </si>
  <si>
    <t>GBP/USD2110</t>
  </si>
  <si>
    <t>HU0008297272</t>
  </si>
  <si>
    <t>GBP2110</t>
  </si>
  <si>
    <t>HU0008297264</t>
  </si>
  <si>
    <t>JPY2110</t>
  </si>
  <si>
    <t>HU0008297256</t>
  </si>
  <si>
    <t>NOK2110</t>
  </si>
  <si>
    <t>HU0008297082</t>
  </si>
  <si>
    <t>NZD/JPY2110</t>
  </si>
  <si>
    <t>HU0008297215</t>
  </si>
  <si>
    <t>PLN2110</t>
  </si>
  <si>
    <t>HU0008297074</t>
  </si>
  <si>
    <t>TRY2110</t>
  </si>
  <si>
    <t>HU0008297066</t>
  </si>
  <si>
    <t>USD/BRL2110</t>
  </si>
  <si>
    <t>HU0008297058</t>
  </si>
  <si>
    <t>USD/CAD2110</t>
  </si>
  <si>
    <t>HU0008297025</t>
  </si>
  <si>
    <t>USD/CHF2110</t>
  </si>
  <si>
    <t>HU0008297041</t>
  </si>
  <si>
    <t>USD/CZK2110</t>
  </si>
  <si>
    <t>HU0008297223</t>
  </si>
  <si>
    <t>USD/JPY2110</t>
  </si>
  <si>
    <t>HU0008297033</t>
  </si>
  <si>
    <t>USD/MXN2110</t>
  </si>
  <si>
    <t>HU0008297009</t>
  </si>
  <si>
    <t>USD/NOK2110</t>
  </si>
  <si>
    <t>HU0008299047</t>
  </si>
  <si>
    <t>USD/PLN2110</t>
  </si>
  <si>
    <t>HU0008299039</t>
  </si>
  <si>
    <t>USD/RUB2110</t>
  </si>
  <si>
    <t>HU0008297017</t>
  </si>
  <si>
    <t>USD/SEK2110</t>
  </si>
  <si>
    <t>HU0008299021</t>
  </si>
  <si>
    <t>USD/TRY2110</t>
  </si>
  <si>
    <t>HU0008299013</t>
  </si>
  <si>
    <t>USD/UAH2110</t>
  </si>
  <si>
    <t>HU0008299005</t>
  </si>
  <si>
    <t>USD2207</t>
  </si>
  <si>
    <t>HU0008297181</t>
  </si>
  <si>
    <t>WAUD/CAD2131</t>
  </si>
  <si>
    <t>HU0008305661</t>
  </si>
  <si>
    <t>WAUD/CHF2131</t>
  </si>
  <si>
    <t>HU0008305679</t>
  </si>
  <si>
    <t>WAUD/JPY2131</t>
  </si>
  <si>
    <t>HU0008305810</t>
  </si>
  <si>
    <t>WAUD/USD2131</t>
  </si>
  <si>
    <t>HU0008305604</t>
  </si>
  <si>
    <t>WCAD/CHF2131</t>
  </si>
  <si>
    <t>HU0008305513</t>
  </si>
  <si>
    <t>WCHF/PLN2131</t>
  </si>
  <si>
    <t>HU0008305638</t>
  </si>
  <si>
    <t>WCHF2131</t>
  </si>
  <si>
    <t>HU0008305737</t>
  </si>
  <si>
    <t>WEUR/AUD2131</t>
  </si>
  <si>
    <t>HU0008305703</t>
  </si>
  <si>
    <t>WEUR/CAD2131</t>
  </si>
  <si>
    <t>HU0008305711</t>
  </si>
  <si>
    <t>WEUR/CHF2131</t>
  </si>
  <si>
    <t>HU0008305695</t>
  </si>
  <si>
    <t>WEUR/GBP2131</t>
  </si>
  <si>
    <t>HU0008305778</t>
  </si>
  <si>
    <t>WEUR/JPY2131</t>
  </si>
  <si>
    <t>HU0008305760</t>
  </si>
  <si>
    <t>WEUR/PLN2131</t>
  </si>
  <si>
    <t>HU0008305596</t>
  </si>
  <si>
    <t>WEUR/TRY2131</t>
  </si>
  <si>
    <t>HU0008305547</t>
  </si>
  <si>
    <t>WEUR/USD2131</t>
  </si>
  <si>
    <t>HU0008305570</t>
  </si>
  <si>
    <t>WEUR2131</t>
  </si>
  <si>
    <t>HU0008305729</t>
  </si>
  <si>
    <t>WGBP/AUD2131</t>
  </si>
  <si>
    <t>HU0008305653</t>
  </si>
  <si>
    <t>WGBP/CAD2131</t>
  </si>
  <si>
    <t>HU0008305687</t>
  </si>
  <si>
    <t>WGBP/CHF2131</t>
  </si>
  <si>
    <t>HU0008305588</t>
  </si>
  <si>
    <t>WGBP/JPY2131</t>
  </si>
  <si>
    <t>HU0008305521</t>
  </si>
  <si>
    <t>WGBP/PLN2131</t>
  </si>
  <si>
    <t>HU0008305646</t>
  </si>
  <si>
    <t>WGBP/TRY2131</t>
  </si>
  <si>
    <t>HU0008305539</t>
  </si>
  <si>
    <t>WGBP/USD2131</t>
  </si>
  <si>
    <t>HU0008305802</t>
  </si>
  <si>
    <t>WGBP2131</t>
  </si>
  <si>
    <t>HU0008305745</t>
  </si>
  <si>
    <t>WTRY2131</t>
  </si>
  <si>
    <t>HU0008305752</t>
  </si>
  <si>
    <t>WUSD/CAD2131</t>
  </si>
  <si>
    <t>HU0008305612</t>
  </si>
  <si>
    <t>WUSD/CHF2131</t>
  </si>
  <si>
    <t>HU0008305794</t>
  </si>
  <si>
    <t>WUSD/JPY2131</t>
  </si>
  <si>
    <t>HU0008305786</t>
  </si>
  <si>
    <t>WUSD/PLN2131</t>
  </si>
  <si>
    <t>HU0008305620</t>
  </si>
  <si>
    <t>WUSD/TRY2131</t>
  </si>
  <si>
    <t>HU0008305554</t>
  </si>
  <si>
    <t>WUSD2131</t>
  </si>
  <si>
    <t>HU0008305562</t>
  </si>
  <si>
    <t>BX210804700C</t>
  </si>
  <si>
    <t>HU0008305299</t>
  </si>
  <si>
    <t>BX210804700P</t>
  </si>
  <si>
    <t>HU0008305307</t>
  </si>
  <si>
    <t>BX210804730C</t>
  </si>
  <si>
    <t>HU0008296712</t>
  </si>
  <si>
    <t>BX210804730P</t>
  </si>
  <si>
    <t>HU0008296720</t>
  </si>
  <si>
    <t>BX210804760C</t>
  </si>
  <si>
    <t>HU0008282175</t>
  </si>
  <si>
    <t>BX210804760P</t>
  </si>
  <si>
    <t>HU0008282183</t>
  </si>
  <si>
    <t>BX210804770C</t>
  </si>
  <si>
    <t>HU0008292836</t>
  </si>
  <si>
    <t>BX210804770P</t>
  </si>
  <si>
    <t>HU0008292844</t>
  </si>
  <si>
    <t>BX210804800C</t>
  </si>
  <si>
    <t>HU0008294477</t>
  </si>
  <si>
    <t>BX210804800P</t>
  </si>
  <si>
    <t>HU0008294485</t>
  </si>
  <si>
    <t>BX210904700C</t>
  </si>
  <si>
    <t>HU0008305315</t>
  </si>
  <si>
    <t>BX210904700P</t>
  </si>
  <si>
    <t>HU0008305323</t>
  </si>
  <si>
    <t>BX210904730C</t>
  </si>
  <si>
    <t>HU0008296738</t>
  </si>
  <si>
    <t>BX210904730P</t>
  </si>
  <si>
    <t>HU0008296746</t>
  </si>
  <si>
    <t>BX210904760C</t>
  </si>
  <si>
    <t>HU0008282191</t>
  </si>
  <si>
    <t>BX210904760P</t>
  </si>
  <si>
    <t>HU0008282209</t>
  </si>
  <si>
    <t>BX210904770C</t>
  </si>
  <si>
    <t>HU0008292851</t>
  </si>
  <si>
    <t>BX210904770P</t>
  </si>
  <si>
    <t>HU0008292869</t>
  </si>
  <si>
    <t>BX210904800C</t>
  </si>
  <si>
    <t>HU0008294493</t>
  </si>
  <si>
    <t>BX210904800P</t>
  </si>
  <si>
    <t>HU0008294501</t>
  </si>
  <si>
    <t>BX211004700C</t>
  </si>
  <si>
    <t>HU0008305331</t>
  </si>
  <si>
    <t>BX211004700P</t>
  </si>
  <si>
    <t>HU0008305349</t>
  </si>
  <si>
    <t>BX211004720C</t>
  </si>
  <si>
    <t>HU0008291853</t>
  </si>
  <si>
    <t>BX211004720P</t>
  </si>
  <si>
    <t>HU0008291861</t>
  </si>
  <si>
    <t>BX211004730C</t>
  </si>
  <si>
    <t>HU0008296753</t>
  </si>
  <si>
    <t>BX211004730P</t>
  </si>
  <si>
    <t>HU0008296761</t>
  </si>
  <si>
    <t>BX211004750C</t>
  </si>
  <si>
    <t>HU0008303278</t>
  </si>
  <si>
    <t>BX211004750P</t>
  </si>
  <si>
    <t>HU0008303286</t>
  </si>
  <si>
    <t>BX211004760C</t>
  </si>
  <si>
    <t>HU0008290442</t>
  </si>
  <si>
    <t>BX211004760P</t>
  </si>
  <si>
    <t>HU0008290459</t>
  </si>
  <si>
    <t>BX211004770C</t>
  </si>
  <si>
    <t>HU0008292877</t>
  </si>
  <si>
    <t>BX211004770P</t>
  </si>
  <si>
    <t>HU0008292885</t>
  </si>
  <si>
    <t>BX211004780C</t>
  </si>
  <si>
    <t>HU0008289204</t>
  </si>
  <si>
    <t>BX211004780P</t>
  </si>
  <si>
    <t>HU0008289212</t>
  </si>
  <si>
    <t>BX211004790C</t>
  </si>
  <si>
    <t>HU0008300654</t>
  </si>
  <si>
    <t>BX211004790P</t>
  </si>
  <si>
    <t>HU0008300662</t>
  </si>
  <si>
    <t>BX211004800C</t>
  </si>
  <si>
    <t>HU0008294519</t>
  </si>
  <si>
    <t>BX211004800P</t>
  </si>
  <si>
    <t>HU0008294527</t>
  </si>
  <si>
    <t>BX211004820C</t>
  </si>
  <si>
    <t>HU0008287083</t>
  </si>
  <si>
    <t>BX211004820P</t>
  </si>
  <si>
    <t>HU0008287091</t>
  </si>
  <si>
    <t>BX211004830C</t>
  </si>
  <si>
    <t>HU0008308822</t>
  </si>
  <si>
    <t>BX211004830P</t>
  </si>
  <si>
    <t>HU0008308830</t>
  </si>
  <si>
    <t>BX211004860C</t>
  </si>
  <si>
    <t>HU0008309705</t>
  </si>
  <si>
    <t>BX211004860P</t>
  </si>
  <si>
    <t>HU0008309713</t>
  </si>
  <si>
    <t>BX211004900C</t>
  </si>
  <si>
    <t>HU0008310737</t>
  </si>
  <si>
    <t>BX211004900P</t>
  </si>
  <si>
    <t>HU0008311453</t>
  </si>
  <si>
    <t>BX211004930C</t>
  </si>
  <si>
    <t>HU0008313186</t>
  </si>
  <si>
    <t>BX211004930P</t>
  </si>
  <si>
    <t>HU0008313194</t>
  </si>
  <si>
    <t>BX211204700C</t>
  </si>
  <si>
    <t>HU0008305356</t>
  </si>
  <si>
    <t>BX211204700P</t>
  </si>
  <si>
    <t>HU0008305364</t>
  </si>
  <si>
    <t>BX211204730C</t>
  </si>
  <si>
    <t>HU0008296951</t>
  </si>
  <si>
    <t>BX211204730P</t>
  </si>
  <si>
    <t>HU0008296969</t>
  </si>
  <si>
    <t>BX211204740C</t>
  </si>
  <si>
    <t>HU0008280922</t>
  </si>
  <si>
    <t>BX211204740P</t>
  </si>
  <si>
    <t>HU0008281607</t>
  </si>
  <si>
    <t>BX211204760C</t>
  </si>
  <si>
    <t>HU0008282217</t>
  </si>
  <si>
    <t>BX211204760P</t>
  </si>
  <si>
    <t>HU0008282225</t>
  </si>
  <si>
    <t>BX211204770C</t>
  </si>
  <si>
    <t>HU0008292893</t>
  </si>
  <si>
    <t>BX211204770P</t>
  </si>
  <si>
    <t>HU0008292901</t>
  </si>
  <si>
    <t>BX211204800C</t>
  </si>
  <si>
    <t>HU0008294535</t>
  </si>
  <si>
    <t>BX211204800P</t>
  </si>
  <si>
    <t>HU0008294543</t>
  </si>
  <si>
    <t>MO210902360C</t>
  </si>
  <si>
    <t>HU0008277001</t>
  </si>
  <si>
    <t>MO210902360P</t>
  </si>
  <si>
    <t>HU0008277019</t>
  </si>
  <si>
    <t>MO210902370C</t>
  </si>
  <si>
    <t>HU0008278264</t>
  </si>
  <si>
    <t>MO210902370P</t>
  </si>
  <si>
    <t>HU0008278272</t>
  </si>
  <si>
    <t>MO211002360C</t>
  </si>
  <si>
    <t>HU0008289220</t>
  </si>
  <si>
    <t>MO211002360P</t>
  </si>
  <si>
    <t>HU0008288909</t>
  </si>
  <si>
    <t>MO211002370C</t>
  </si>
  <si>
    <t>HU0008303294</t>
  </si>
  <si>
    <t>MO211002370P</t>
  </si>
  <si>
    <t>HU0008303302</t>
  </si>
  <si>
    <t>MO211002390C</t>
  </si>
  <si>
    <t>HU0008292919</t>
  </si>
  <si>
    <t>MO211002390P</t>
  </si>
  <si>
    <t>HU0008292927</t>
  </si>
  <si>
    <t>MO211002400C</t>
  </si>
  <si>
    <t>HU0008291879</t>
  </si>
  <si>
    <t>MO211002400P</t>
  </si>
  <si>
    <t>HU0008291887</t>
  </si>
  <si>
    <t>MO211002420C</t>
  </si>
  <si>
    <t>HU0008290467</t>
  </si>
  <si>
    <t>MO211002420P</t>
  </si>
  <si>
    <t>HU0008290475</t>
  </si>
  <si>
    <t>MO211202360C</t>
  </si>
  <si>
    <t>HU0008277027</t>
  </si>
  <si>
    <t>MO211202360P</t>
  </si>
  <si>
    <t>HU0008277035</t>
  </si>
  <si>
    <t>MO211202370C</t>
  </si>
  <si>
    <t>HU0008278280</t>
  </si>
  <si>
    <t>MO211202370P</t>
  </si>
  <si>
    <t>HU0008279098</t>
  </si>
  <si>
    <t>MO211202420C</t>
  </si>
  <si>
    <t>HU0008290483</t>
  </si>
  <si>
    <t>MO211202420P</t>
  </si>
  <si>
    <t>HU0008290491</t>
  </si>
  <si>
    <t>MOE210902360C</t>
  </si>
  <si>
    <t>HU0008276490</t>
  </si>
  <si>
    <t>MOE210902360P</t>
  </si>
  <si>
    <t>HU0008276508</t>
  </si>
  <si>
    <t>MOE210902370C</t>
  </si>
  <si>
    <t>HU0008278637</t>
  </si>
  <si>
    <t>MOE210902370P</t>
  </si>
  <si>
    <t>HU0008278645</t>
  </si>
  <si>
    <t>MOE211002360C</t>
  </si>
  <si>
    <t>HU0008288149</t>
  </si>
  <si>
    <t>MOE211002360P</t>
  </si>
  <si>
    <t>HU0008288156</t>
  </si>
  <si>
    <t>MOE211002370C</t>
  </si>
  <si>
    <t>HU0008303211</t>
  </si>
  <si>
    <t>MOE211002370P</t>
  </si>
  <si>
    <t>HU0008303229</t>
  </si>
  <si>
    <t>MOE211002390C</t>
  </si>
  <si>
    <t>HU0008293412</t>
  </si>
  <si>
    <t>MOE211002390P</t>
  </si>
  <si>
    <t>HU0008293420</t>
  </si>
  <si>
    <t>MOE211002400C</t>
  </si>
  <si>
    <t>HU0008291556</t>
  </si>
  <si>
    <t>MOE211002400P</t>
  </si>
  <si>
    <t>HU0008291564</t>
  </si>
  <si>
    <t>MOE211002420C</t>
  </si>
  <si>
    <t>HU0008290806</t>
  </si>
  <si>
    <t>MOE211002420P</t>
  </si>
  <si>
    <t>HU0008290814</t>
  </si>
  <si>
    <t>MOE211202360C</t>
  </si>
  <si>
    <t>HU0008276516</t>
  </si>
  <si>
    <t>MOE211202360P</t>
  </si>
  <si>
    <t>HU0008276524</t>
  </si>
  <si>
    <t>MOE211202370C</t>
  </si>
  <si>
    <t>HU0008278652</t>
  </si>
  <si>
    <t>MOE211202370P</t>
  </si>
  <si>
    <t>HU0008278942</t>
  </si>
  <si>
    <t>MOE211202420C</t>
  </si>
  <si>
    <t>HU0008290384</t>
  </si>
  <si>
    <t>MOE211202420P</t>
  </si>
  <si>
    <t>HU0008290392</t>
  </si>
  <si>
    <t>MT210800430C</t>
  </si>
  <si>
    <t>HU0008278082</t>
  </si>
  <si>
    <t>MT210800430P</t>
  </si>
  <si>
    <t>HU0008278090</t>
  </si>
  <si>
    <t>MT210900430C</t>
  </si>
  <si>
    <t>HU0008278108</t>
  </si>
  <si>
    <t>MT210900430P</t>
  </si>
  <si>
    <t>HU0008278116</t>
  </si>
  <si>
    <t>MT211000420C</t>
  </si>
  <si>
    <t>HU0008287067</t>
  </si>
  <si>
    <t>MT211000420P</t>
  </si>
  <si>
    <t>HU0008287075</t>
  </si>
  <si>
    <t>MT211000425C</t>
  </si>
  <si>
    <t>HU0008289188</t>
  </si>
  <si>
    <t>MT211000425P</t>
  </si>
  <si>
    <t>HU0008289196</t>
  </si>
  <si>
    <t>MT211000430C</t>
  </si>
  <si>
    <t>HU0008296696</t>
  </si>
  <si>
    <t>MT211000430P</t>
  </si>
  <si>
    <t>HU0008296704</t>
  </si>
  <si>
    <t>MT211200430C</t>
  </si>
  <si>
    <t>HU0008278124</t>
  </si>
  <si>
    <t>MT211200430P</t>
  </si>
  <si>
    <t>HU0008278132</t>
  </si>
  <si>
    <t>OT211001630C</t>
  </si>
  <si>
    <t>HU0008308525</t>
  </si>
  <si>
    <t>OT211001630P</t>
  </si>
  <si>
    <t>HU0008308533</t>
  </si>
  <si>
    <t>OTE211001630C</t>
  </si>
  <si>
    <t>HU0008308780</t>
  </si>
  <si>
    <t>OTE211001630P</t>
  </si>
  <si>
    <t>HU0008308798</t>
  </si>
  <si>
    <t>AUD/USD210800733C</t>
  </si>
  <si>
    <t>HU0008295417</t>
  </si>
  <si>
    <t>AUD/USD210800733P</t>
  </si>
  <si>
    <t>HU0008295425</t>
  </si>
  <si>
    <t>AUD/USD210800734C</t>
  </si>
  <si>
    <t>HU0008300001</t>
  </si>
  <si>
    <t>AUD/USD210800734P</t>
  </si>
  <si>
    <t>HU0008300019</t>
  </si>
  <si>
    <t>AUD/USD210800738C</t>
  </si>
  <si>
    <t>HU0008301454</t>
  </si>
  <si>
    <t>AUD/USD210800738P</t>
  </si>
  <si>
    <t>HU0008301462</t>
  </si>
  <si>
    <t>AUD/USD210800741C</t>
  </si>
  <si>
    <t>HU0008295110</t>
  </si>
  <si>
    <t>AUD/USD210800741P</t>
  </si>
  <si>
    <t>HU0008295128</t>
  </si>
  <si>
    <t>AUD/USD210900734C</t>
  </si>
  <si>
    <t>HU0007946473</t>
  </si>
  <si>
    <t>AUD/USD210900734P</t>
  </si>
  <si>
    <t>HU0007946481</t>
  </si>
  <si>
    <t>AUD/USD210900736C</t>
  </si>
  <si>
    <t>HU0008025715</t>
  </si>
  <si>
    <t>AUD/USD210900736P</t>
  </si>
  <si>
    <t>HU0008025723</t>
  </si>
  <si>
    <t>AUD/USD210900738C</t>
  </si>
  <si>
    <t>HU0008030327</t>
  </si>
  <si>
    <t>AUD/USD210900738P</t>
  </si>
  <si>
    <t>HU0008030335</t>
  </si>
  <si>
    <t>AUD/USD210900741C</t>
  </si>
  <si>
    <t>HU0008295136</t>
  </si>
  <si>
    <t>AUD/USD210900741P</t>
  </si>
  <si>
    <t>HU0008295144</t>
  </si>
  <si>
    <t>AUD/USD211000734C</t>
  </si>
  <si>
    <t>HU0008300027</t>
  </si>
  <si>
    <t>AUD/USD211000734P</t>
  </si>
  <si>
    <t>HU0008300035</t>
  </si>
  <si>
    <t>AUD/USD211000736C</t>
  </si>
  <si>
    <t>HU0008303138</t>
  </si>
  <si>
    <t>AUD/USD211000736P</t>
  </si>
  <si>
    <t>HU0008303146</t>
  </si>
  <si>
    <t>AUD/USD211000738C</t>
  </si>
  <si>
    <t>HU0008302197</t>
  </si>
  <si>
    <t>AUD/USD211000738P</t>
  </si>
  <si>
    <t>HU0008302205</t>
  </si>
  <si>
    <t>AUD/USD211200734C</t>
  </si>
  <si>
    <t>HU0008295433</t>
  </si>
  <si>
    <t>AUD/USD211200734P</t>
  </si>
  <si>
    <t>HU0008295441</t>
  </si>
  <si>
    <t>AUD/USD211200735C</t>
  </si>
  <si>
    <t>HU0008300043</t>
  </si>
  <si>
    <t>AUD/USD211200735P</t>
  </si>
  <si>
    <t>HU0008300050</t>
  </si>
  <si>
    <t>AUD/USD211200736C</t>
  </si>
  <si>
    <t>HU0008303153</t>
  </si>
  <si>
    <t>AUD/USD211200736P</t>
  </si>
  <si>
    <t>HU0008303161</t>
  </si>
  <si>
    <t>AUD/USD211200738C</t>
  </si>
  <si>
    <t>HU0008306578</t>
  </si>
  <si>
    <t>AUD/USD211200738P</t>
  </si>
  <si>
    <t>HU0008306586</t>
  </si>
  <si>
    <t>AUD/USD220300734C</t>
  </si>
  <si>
    <t>HU0008295458</t>
  </si>
  <si>
    <t>AUD/USD220300734P</t>
  </si>
  <si>
    <t>HU0008295466</t>
  </si>
  <si>
    <t>AUD/USD220300735C</t>
  </si>
  <si>
    <t>HU0008300068</t>
  </si>
  <si>
    <t>AUD/USD220300735P</t>
  </si>
  <si>
    <t>HU0008300076</t>
  </si>
  <si>
    <t>AUD/USD220300739C</t>
  </si>
  <si>
    <t>HU0008302239</t>
  </si>
  <si>
    <t>AUD/USD220300739P</t>
  </si>
  <si>
    <t>HU0008302247</t>
  </si>
  <si>
    <t>AUD/USD220300742C</t>
  </si>
  <si>
    <t>HU0008295177</t>
  </si>
  <si>
    <t>AUD/USD220300742P</t>
  </si>
  <si>
    <t>HU0008295185</t>
  </si>
  <si>
    <t>AUD/USD220600731C</t>
  </si>
  <si>
    <t>HU0008297603</t>
  </si>
  <si>
    <t>AUD/USD220600731P</t>
  </si>
  <si>
    <t>HU0008297611</t>
  </si>
  <si>
    <t>AUD/USD220600734C</t>
  </si>
  <si>
    <t>HU0008295474</t>
  </si>
  <si>
    <t>AUD/USD220600734P</t>
  </si>
  <si>
    <t>HU0008295482</t>
  </si>
  <si>
    <t>AUD/USD220600735C</t>
  </si>
  <si>
    <t>HU0008300084</t>
  </si>
  <si>
    <t>AUD/USD220600735P</t>
  </si>
  <si>
    <t>HU0008300829</t>
  </si>
  <si>
    <t>AUD/USD220600738C</t>
  </si>
  <si>
    <t>HU0008306818</t>
  </si>
  <si>
    <t>AUD/USD220600738P</t>
  </si>
  <si>
    <t>HU0008306826</t>
  </si>
  <si>
    <t>CAD/JPY210800874C</t>
  </si>
  <si>
    <t>HU0008293867</t>
  </si>
  <si>
    <t>CAD/JPY210800874P</t>
  </si>
  <si>
    <t>HU0008293875</t>
  </si>
  <si>
    <t>CAD/JPY210800875C</t>
  </si>
  <si>
    <t>HU0008307022</t>
  </si>
  <si>
    <t>CAD/JPY210800875P</t>
  </si>
  <si>
    <t>HU0008307030</t>
  </si>
  <si>
    <t>CAD/JPY210800876C</t>
  </si>
  <si>
    <t>HU0008301231</t>
  </si>
  <si>
    <t>CAD/JPY210800876P</t>
  </si>
  <si>
    <t>HU0008301249</t>
  </si>
  <si>
    <t>CAD/JPY210800877C</t>
  </si>
  <si>
    <t>HU0008292794</t>
  </si>
  <si>
    <t>CAD/JPY210800877P</t>
  </si>
  <si>
    <t>HU0008292802</t>
  </si>
  <si>
    <t>CAD/JPY210800878C</t>
  </si>
  <si>
    <t>HU0008303419</t>
  </si>
  <si>
    <t>CAD/JPY210800878P</t>
  </si>
  <si>
    <t>HU0008303427</t>
  </si>
  <si>
    <t>CAD/JPY210800880C</t>
  </si>
  <si>
    <t>HU0008290608</t>
  </si>
  <si>
    <t>CAD/JPY210800880P</t>
  </si>
  <si>
    <t>HU0008290616</t>
  </si>
  <si>
    <t>CAD/JPY210800882C</t>
  </si>
  <si>
    <t>HU0008286580</t>
  </si>
  <si>
    <t>CAD/JPY210800882P</t>
  </si>
  <si>
    <t>HU0008286598</t>
  </si>
  <si>
    <t>CAD/JPY210900856C</t>
  </si>
  <si>
    <t>HU0008296134</t>
  </si>
  <si>
    <t>CAD/JPY210900856P</t>
  </si>
  <si>
    <t>HU0008296142</t>
  </si>
  <si>
    <t>CAD/JPY210900873C</t>
  </si>
  <si>
    <t>HU0008177615</t>
  </si>
  <si>
    <t>CAD/JPY210900873P</t>
  </si>
  <si>
    <t>HU0008177623</t>
  </si>
  <si>
    <t>CAD/JPY210900874C</t>
  </si>
  <si>
    <t>HU0008156593</t>
  </si>
  <si>
    <t>CAD/JPY210900874P</t>
  </si>
  <si>
    <t>HU0008156601</t>
  </si>
  <si>
    <t>CAD/JPY210900875C</t>
  </si>
  <si>
    <t>HU0008160132</t>
  </si>
  <si>
    <t>CAD/JPY210900875P</t>
  </si>
  <si>
    <t>HU0008160280</t>
  </si>
  <si>
    <t>CAD/JPY210900876C</t>
  </si>
  <si>
    <t>HU0008292810</t>
  </si>
  <si>
    <t>CAD/JPY210900876P</t>
  </si>
  <si>
    <t>HU0008292828</t>
  </si>
  <si>
    <t>CAD/JPY210900878C</t>
  </si>
  <si>
    <t>HU0008174786</t>
  </si>
  <si>
    <t>CAD/JPY210900878P</t>
  </si>
  <si>
    <t>HU0008174794</t>
  </si>
  <si>
    <t>CAD/JPY210900879C</t>
  </si>
  <si>
    <t>HU0008202793</t>
  </si>
  <si>
    <t>CAD/JPY210900879P</t>
  </si>
  <si>
    <t>HU0008202983</t>
  </si>
  <si>
    <t>CAD/JPY210900881C</t>
  </si>
  <si>
    <t>HU0008291457</t>
  </si>
  <si>
    <t>CAD/JPY210900881P</t>
  </si>
  <si>
    <t>HU0008291465</t>
  </si>
  <si>
    <t>CAD/JPY210900882C</t>
  </si>
  <si>
    <t>HU0008286606</t>
  </si>
  <si>
    <t>CAD/JPY210900882P</t>
  </si>
  <si>
    <t>HU0008286614</t>
  </si>
  <si>
    <t>CAD/JPY211000873C</t>
  </si>
  <si>
    <t>HU0008306396</t>
  </si>
  <si>
    <t>CAD/JPY211000873P</t>
  </si>
  <si>
    <t>HU0008306404</t>
  </si>
  <si>
    <t>CAD/JPY211000876C</t>
  </si>
  <si>
    <t>HU0008299906</t>
  </si>
  <si>
    <t>CAD/JPY211000876P</t>
  </si>
  <si>
    <t>HU0008299914</t>
  </si>
  <si>
    <t>CAD/JPY211000878C</t>
  </si>
  <si>
    <t>HU0008303435</t>
  </si>
  <si>
    <t>CAD/JPY211000878P</t>
  </si>
  <si>
    <t>HU0008303443</t>
  </si>
  <si>
    <t>CAD/JPY211000879C</t>
  </si>
  <si>
    <t>HU0008304730</t>
  </si>
  <si>
    <t>CAD/JPY211000879P</t>
  </si>
  <si>
    <t>HU0008304748</t>
  </si>
  <si>
    <t>CAD/JPY211200855C</t>
  </si>
  <si>
    <t>HU0008296159</t>
  </si>
  <si>
    <t>CAD/JPY211200855P</t>
  </si>
  <si>
    <t>HU0008296167</t>
  </si>
  <si>
    <t>CAD/JPY211200872C</t>
  </si>
  <si>
    <t>HU0008158052</t>
  </si>
  <si>
    <t>CAD/JPY211200872P</t>
  </si>
  <si>
    <t>HU0008158060</t>
  </si>
  <si>
    <t>CAD/JPY211200873C</t>
  </si>
  <si>
    <t>HU0008156619</t>
  </si>
  <si>
    <t>CAD/JPY211200873P</t>
  </si>
  <si>
    <t>HU0008156627</t>
  </si>
  <si>
    <t>CAD/JPY211200874C</t>
  </si>
  <si>
    <t>HU0008307535</t>
  </si>
  <si>
    <t>CAD/JPY211200874P</t>
  </si>
  <si>
    <t>HU0008307543</t>
  </si>
  <si>
    <t>CAD/JPY211200875C</t>
  </si>
  <si>
    <t>HU0008301256</t>
  </si>
  <si>
    <t>CAD/JPY211200875P</t>
  </si>
  <si>
    <t>HU0008301264</t>
  </si>
  <si>
    <t>CAD/JPY211200876C</t>
  </si>
  <si>
    <t>HU0008293594</t>
  </si>
  <si>
    <t>CAD/JPY211200876P</t>
  </si>
  <si>
    <t>HU0008293602</t>
  </si>
  <si>
    <t>CAD/JPY211200879C</t>
  </si>
  <si>
    <t>HU0008202991</t>
  </si>
  <si>
    <t>CAD/JPY211200879P</t>
  </si>
  <si>
    <t>HU0008203007</t>
  </si>
  <si>
    <t>CAD/JPY211200881C</t>
  </si>
  <si>
    <t>HU0008286622</t>
  </si>
  <si>
    <t>CAD/JPY211200881P</t>
  </si>
  <si>
    <t>HU0008286630</t>
  </si>
  <si>
    <t>CAD/JPY220300871C</t>
  </si>
  <si>
    <t>HU0008156635</t>
  </si>
  <si>
    <t>CAD/JPY220300871P</t>
  </si>
  <si>
    <t>HU0008156643</t>
  </si>
  <si>
    <t>CAD/JPY220300872C</t>
  </si>
  <si>
    <t>HU0008160298</t>
  </si>
  <si>
    <t>CAD/JPY220300872P</t>
  </si>
  <si>
    <t>HU0008160306</t>
  </si>
  <si>
    <t>CAD/JPY220300875C</t>
  </si>
  <si>
    <t>HU0008293610</t>
  </si>
  <si>
    <t>CAD/JPY220300875P</t>
  </si>
  <si>
    <t>HU0008293628</t>
  </si>
  <si>
    <t>CAD/JPY220300876C</t>
  </si>
  <si>
    <t>HU0008174828</t>
  </si>
  <si>
    <t>CAD/JPY220300876P</t>
  </si>
  <si>
    <t>HU0008174026</t>
  </si>
  <si>
    <t>CAD/JPY220300877C</t>
  </si>
  <si>
    <t>HU0008203015</t>
  </si>
  <si>
    <t>CAD/JPY220300877P</t>
  </si>
  <si>
    <t>HU0008203023</t>
  </si>
  <si>
    <t>CAD/JPY220300878C</t>
  </si>
  <si>
    <t>HU0008304755</t>
  </si>
  <si>
    <t>CAD/JPY220300878P</t>
  </si>
  <si>
    <t>HU0008304763</t>
  </si>
  <si>
    <t>CAD/JPY220300881C</t>
  </si>
  <si>
    <t>HU0008286648</t>
  </si>
  <si>
    <t>CAD/JPY220300881P</t>
  </si>
  <si>
    <t>HU0008286655</t>
  </si>
  <si>
    <t>CAD/JPY220600853C</t>
  </si>
  <si>
    <t>HU0008296191</t>
  </si>
  <si>
    <t>CAD/JPY220600853P</t>
  </si>
  <si>
    <t>HU0008296209</t>
  </si>
  <si>
    <t>CAD/JPY220600871C</t>
  </si>
  <si>
    <t>HU0008293883</t>
  </si>
  <si>
    <t>CAD/JPY220600871P</t>
  </si>
  <si>
    <t>HU0008293891</t>
  </si>
  <si>
    <t>CAD/JPY220600872C</t>
  </si>
  <si>
    <t>HU0008307840</t>
  </si>
  <si>
    <t>CAD/JPY220600872P</t>
  </si>
  <si>
    <t>HU0008307600</t>
  </si>
  <si>
    <t>CAD/JPY220600873C</t>
  </si>
  <si>
    <t>HU0008293636</t>
  </si>
  <si>
    <t>CAD/JPY220600873P</t>
  </si>
  <si>
    <t>HU0008293644</t>
  </si>
  <si>
    <t>CAD/JPY220600875C</t>
  </si>
  <si>
    <t>HU0008303476</t>
  </si>
  <si>
    <t>CAD/JPY220600875P</t>
  </si>
  <si>
    <t>HU0008303484</t>
  </si>
  <si>
    <t>CAD/JPY220600876C</t>
  </si>
  <si>
    <t>HU0008304771</t>
  </si>
  <si>
    <t>CAD/JPY220600876P</t>
  </si>
  <si>
    <t>HU0008304789</t>
  </si>
  <si>
    <t>CAD/JPY220600878C</t>
  </si>
  <si>
    <t>HU0008291499</t>
  </si>
  <si>
    <t>CAD/JPY220600878P</t>
  </si>
  <si>
    <t>HU0008291507</t>
  </si>
  <si>
    <t>CAD/JPY220600879C</t>
  </si>
  <si>
    <t>HU0008286663</t>
  </si>
  <si>
    <t>CAD/JPY220600879P</t>
  </si>
  <si>
    <t>HU0008286671</t>
  </si>
  <si>
    <t>CF210803275C</t>
  </si>
  <si>
    <t>HU0008284114</t>
  </si>
  <si>
    <t>CF210803275P</t>
  </si>
  <si>
    <t>HU0008284122</t>
  </si>
  <si>
    <t>CF210803303C</t>
  </si>
  <si>
    <t>HU0008290889</t>
  </si>
  <si>
    <t>CF210803303P</t>
  </si>
  <si>
    <t>HU0008290897</t>
  </si>
  <si>
    <t>CF210803321C</t>
  </si>
  <si>
    <t>HU0008291788</t>
  </si>
  <si>
    <t>CF210803321P</t>
  </si>
  <si>
    <t>HU0008291796</t>
  </si>
  <si>
    <t>CF210903325C</t>
  </si>
  <si>
    <t>HU0008044617</t>
  </si>
  <si>
    <t>CF210903325P</t>
  </si>
  <si>
    <t>HU0008044625</t>
  </si>
  <si>
    <t>CF211003329C</t>
  </si>
  <si>
    <t>HU0008306081</t>
  </si>
  <si>
    <t>CF211003329P</t>
  </si>
  <si>
    <t>HU0008305828</t>
  </si>
  <si>
    <t>CF211203289C</t>
  </si>
  <si>
    <t>HU0008175643</t>
  </si>
  <si>
    <t>CF211203289P</t>
  </si>
  <si>
    <t>HU0008175650</t>
  </si>
  <si>
    <t>CF220303300C</t>
  </si>
  <si>
    <t>HU0008284130</t>
  </si>
  <si>
    <t>CF220303300P</t>
  </si>
  <si>
    <t>HU0008284148</t>
  </si>
  <si>
    <t>CF220303349C</t>
  </si>
  <si>
    <t>HU0008291820</t>
  </si>
  <si>
    <t>CF220303349P</t>
  </si>
  <si>
    <t>HU0008291838</t>
  </si>
  <si>
    <t>CF220603364C</t>
  </si>
  <si>
    <t>HU0008291846</t>
  </si>
  <si>
    <t>CF220603364P</t>
  </si>
  <si>
    <t>HU0008291945</t>
  </si>
  <si>
    <t>EU210803579C</t>
  </si>
  <si>
    <t>HU0008302320</t>
  </si>
  <si>
    <t>EU210803579P</t>
  </si>
  <si>
    <t>HU0008302338</t>
  </si>
  <si>
    <t>EU210903582C</t>
  </si>
  <si>
    <t>HU0008302346</t>
  </si>
  <si>
    <t>EU210903582P</t>
  </si>
  <si>
    <t>HU0008300852</t>
  </si>
  <si>
    <t>EU211003586C</t>
  </si>
  <si>
    <t>HU0008300860</t>
  </si>
  <si>
    <t>EU211003586P</t>
  </si>
  <si>
    <t>HU0008300878</t>
  </si>
  <si>
    <t>EU211203554C</t>
  </si>
  <si>
    <t>HU0008282431</t>
  </si>
  <si>
    <t>EU211203554P</t>
  </si>
  <si>
    <t>HU0008282449</t>
  </si>
  <si>
    <t>EU211203593C</t>
  </si>
  <si>
    <t>HU0008300886</t>
  </si>
  <si>
    <t>EU211203593P</t>
  </si>
  <si>
    <t>HU0008300894</t>
  </si>
  <si>
    <t>EUR/CHF210801081C</t>
  </si>
  <si>
    <t>HU0008306495</t>
  </si>
  <si>
    <t>EUR/CHF210801081P</t>
  </si>
  <si>
    <t>HU0008306594</t>
  </si>
  <si>
    <t>EUR/CHF210801082C</t>
  </si>
  <si>
    <t>HU0008304490</t>
  </si>
  <si>
    <t>EUR/CHF210801082P</t>
  </si>
  <si>
    <t>HU0008304508</t>
  </si>
  <si>
    <t>EUR/CHF210801083C</t>
  </si>
  <si>
    <t>HU0008285228</t>
  </si>
  <si>
    <t>EUR/CHF210801083P</t>
  </si>
  <si>
    <t>HU0008285236</t>
  </si>
  <si>
    <t>EUR/CHF210901077C</t>
  </si>
  <si>
    <t>HU0007960722</t>
  </si>
  <si>
    <t>EUR/CHF210901077P</t>
  </si>
  <si>
    <t>HU0007960730</t>
  </si>
  <si>
    <t>EUR/CHF210901079C</t>
  </si>
  <si>
    <t>HU0008016540</t>
  </si>
  <si>
    <t>EUR/CHF210901079P</t>
  </si>
  <si>
    <t>HU0008016557</t>
  </si>
  <si>
    <t>EUR/CHF210901081C</t>
  </si>
  <si>
    <t>HU0008024460</t>
  </si>
  <si>
    <t>EUR/CHF210901081P</t>
  </si>
  <si>
    <t>HU0008024478</t>
  </si>
  <si>
    <t>EUR/CHF210901082C</t>
  </si>
  <si>
    <t>HU0008033149</t>
  </si>
  <si>
    <t>EUR/CHF210901082P</t>
  </si>
  <si>
    <t>HU0008033156</t>
  </si>
  <si>
    <t>EUR/CHF210901083C</t>
  </si>
  <si>
    <t>HU0008058997</t>
  </si>
  <si>
    <t>EUR/CHF210901083P</t>
  </si>
  <si>
    <t>HU0008059003</t>
  </si>
  <si>
    <t>EUR/CHF211001080C</t>
  </si>
  <si>
    <t>HU0008306602</t>
  </si>
  <si>
    <t>EUR/CHF211001080P</t>
  </si>
  <si>
    <t>HU0008306610</t>
  </si>
  <si>
    <t>EUR/CHF211001081C</t>
  </si>
  <si>
    <t>HU0008304516</t>
  </si>
  <si>
    <t>EUR/CHF211001081P</t>
  </si>
  <si>
    <t>HU0008304524</t>
  </si>
  <si>
    <t>EUR/CHF211001083C</t>
  </si>
  <si>
    <t>HU0008300431</t>
  </si>
  <si>
    <t>EUR/CHF211001083P</t>
  </si>
  <si>
    <t>HU0008300449</t>
  </si>
  <si>
    <t>EUR/CHF211201076C</t>
  </si>
  <si>
    <t>HU0008052693</t>
  </si>
  <si>
    <t>EUR/CHF211201076P</t>
  </si>
  <si>
    <t>HU0008052701</t>
  </si>
  <si>
    <t>EUR/CHF211201080C</t>
  </si>
  <si>
    <t>HU0008056686</t>
  </si>
  <si>
    <t>EUR/CHF211201080P</t>
  </si>
  <si>
    <t>HU0008056967</t>
  </si>
  <si>
    <t>EUR/CHF211201081C</t>
  </si>
  <si>
    <t>HU0008054194</t>
  </si>
  <si>
    <t>EUR/CHF211201081P</t>
  </si>
  <si>
    <t>HU0008054202</t>
  </si>
  <si>
    <t>EUR/CHF211201083C</t>
  </si>
  <si>
    <t>HU0008074275</t>
  </si>
  <si>
    <t>EUR/CHF211201083P</t>
  </si>
  <si>
    <t>HU0008074283</t>
  </si>
  <si>
    <t>EUR/CHF220301078C</t>
  </si>
  <si>
    <t>HU0008306941</t>
  </si>
  <si>
    <t>EUR/CHF220301078P</t>
  </si>
  <si>
    <t>HU0008306958</t>
  </si>
  <si>
    <t>EUR/CHF220301080C</t>
  </si>
  <si>
    <t>HU0008306628</t>
  </si>
  <si>
    <t>EUR/CHF220301080P</t>
  </si>
  <si>
    <t>HU0008306636</t>
  </si>
  <si>
    <t>EUR/CHF220301082C</t>
  </si>
  <si>
    <t>HU0008285244</t>
  </si>
  <si>
    <t>EUR/CHF220301082P</t>
  </si>
  <si>
    <t>HU0008285251</t>
  </si>
  <si>
    <t>EUR/CHF220601075C</t>
  </si>
  <si>
    <t>HU0008308087</t>
  </si>
  <si>
    <t>EUR/CHF220601075P</t>
  </si>
  <si>
    <t>HU0008308095</t>
  </si>
  <si>
    <t>EUR/CHF220601079C</t>
  </si>
  <si>
    <t>HU0008306644</t>
  </si>
  <si>
    <t>EUR/CHF220601079P</t>
  </si>
  <si>
    <t>HU0008306651</t>
  </si>
  <si>
    <t>EUR/CHF220601080C</t>
  </si>
  <si>
    <t>HU0008292422</t>
  </si>
  <si>
    <t>EUR/CHF220601080P</t>
  </si>
  <si>
    <t>HU0008291069</t>
  </si>
  <si>
    <t>EUR/CZK211002558C</t>
  </si>
  <si>
    <t>HU0008308327</t>
  </si>
  <si>
    <t>EUR/CZK211002558P</t>
  </si>
  <si>
    <t>HU0008308335</t>
  </si>
  <si>
    <t>EUR/CZK211202569C</t>
  </si>
  <si>
    <t>HU0008278058</t>
  </si>
  <si>
    <t>EUR/CZK211202569P</t>
  </si>
  <si>
    <t>HU0008278959</t>
  </si>
  <si>
    <t>EUR/CZK220302577C</t>
  </si>
  <si>
    <t>HU0008278967</t>
  </si>
  <si>
    <t>EUR/CZK220302577P</t>
  </si>
  <si>
    <t>HU0008278975</t>
  </si>
  <si>
    <t>EUR/CZK220302580C</t>
  </si>
  <si>
    <t>HU0008216314</t>
  </si>
  <si>
    <t>EUR/CZK220302580P</t>
  </si>
  <si>
    <t>HU0008216322</t>
  </si>
  <si>
    <t>EUR/CZK220602591C</t>
  </si>
  <si>
    <t>HU0008280955</t>
  </si>
  <si>
    <t>EUR/CZK220602591P</t>
  </si>
  <si>
    <t>HU0008280963</t>
  </si>
  <si>
    <t>EUR/CZK220602594C</t>
  </si>
  <si>
    <t>HU0008307832</t>
  </si>
  <si>
    <t>EUR/CZK220602594P</t>
  </si>
  <si>
    <t>HU0008307352</t>
  </si>
  <si>
    <t>EUR/JPY210801292C</t>
  </si>
  <si>
    <t>HU0008296902</t>
  </si>
  <si>
    <t>EUR/JPY210801292P</t>
  </si>
  <si>
    <t>HU0008296910</t>
  </si>
  <si>
    <t>EUR/JPY210801299C</t>
  </si>
  <si>
    <t>HU0008285780</t>
  </si>
  <si>
    <t>EUR/JPY210801299P</t>
  </si>
  <si>
    <t>HU0008285798</t>
  </si>
  <si>
    <t>EUR/JPY210801302C</t>
  </si>
  <si>
    <t>HU0008291135</t>
  </si>
  <si>
    <t>EUR/JPY210801302P</t>
  </si>
  <si>
    <t>HU0008291143</t>
  </si>
  <si>
    <t>EUR/JPY210901294C</t>
  </si>
  <si>
    <t>HU0008141728</t>
  </si>
  <si>
    <t>EUR/JPY210901294P</t>
  </si>
  <si>
    <t>HU0008141736</t>
  </si>
  <si>
    <t>EUR/JPY210901299C</t>
  </si>
  <si>
    <t>HU0008157815</t>
  </si>
  <si>
    <t>EUR/JPY210901299P</t>
  </si>
  <si>
    <t>HU0008157823</t>
  </si>
  <si>
    <t>EUR/JPY210901302C</t>
  </si>
  <si>
    <t>HU0008133717</t>
  </si>
  <si>
    <t>EUR/JPY210901302P</t>
  </si>
  <si>
    <t>HU0008133725</t>
  </si>
  <si>
    <t>EUR/JPY211001300C</t>
  </si>
  <si>
    <t>HU0008301876</t>
  </si>
  <si>
    <t>EUR/JPY211001300P</t>
  </si>
  <si>
    <t>HU0008301884</t>
  </si>
  <si>
    <t>EUR/JPY211201295C</t>
  </si>
  <si>
    <t>HU0008141744</t>
  </si>
  <si>
    <t>EUR/JPY211201295P</t>
  </si>
  <si>
    <t>HU0008141751</t>
  </si>
  <si>
    <t>EUR/JPY211201300C</t>
  </si>
  <si>
    <t>HU0008157831</t>
  </si>
  <si>
    <t>EUR/JPY211201300P</t>
  </si>
  <si>
    <t>HU0008157849</t>
  </si>
  <si>
    <t>EUR/JPY211201301C</t>
  </si>
  <si>
    <t>HU0008153046</t>
  </si>
  <si>
    <t>EUR/JPY211201301P</t>
  </si>
  <si>
    <t>HU0008152774</t>
  </si>
  <si>
    <t>EUR/JPY211201304C</t>
  </si>
  <si>
    <t>HU0008133733</t>
  </si>
  <si>
    <t>EUR/JPY211201304P</t>
  </si>
  <si>
    <t>HU0008133741</t>
  </si>
  <si>
    <t>EUR/JPY220301297C</t>
  </si>
  <si>
    <t>HU0008170214</t>
  </si>
  <si>
    <t>EUR/JPY220301297P</t>
  </si>
  <si>
    <t>HU0008170222</t>
  </si>
  <si>
    <t>EUR/JPY220301302C</t>
  </si>
  <si>
    <t>HU0008192051</t>
  </si>
  <si>
    <t>EUR/JPY220301302P</t>
  </si>
  <si>
    <t>HU0008192069</t>
  </si>
  <si>
    <t>EUR/JPY220301305C</t>
  </si>
  <si>
    <t>HU0008176807</t>
  </si>
  <si>
    <t>EUR/JPY220301305P</t>
  </si>
  <si>
    <t>HU0008176815</t>
  </si>
  <si>
    <t>EUR/JPY220601297C</t>
  </si>
  <si>
    <t>HU0008299096</t>
  </si>
  <si>
    <t>EUR/JPY220601297P</t>
  </si>
  <si>
    <t>HU0008299104</t>
  </si>
  <si>
    <t>EUR/JPY220601302C</t>
  </si>
  <si>
    <t>HU0008306222</t>
  </si>
  <si>
    <t>EUR/JPY220601302P</t>
  </si>
  <si>
    <t>HU0008306230</t>
  </si>
  <si>
    <t>EUR/JPY220601303C</t>
  </si>
  <si>
    <t>HU0008285806</t>
  </si>
  <si>
    <t>EUR/JPY220601303P</t>
  </si>
  <si>
    <t>HU0008285814</t>
  </si>
  <si>
    <t>EUR/PLN210804577C</t>
  </si>
  <si>
    <t>HU0008292364</t>
  </si>
  <si>
    <t>EUR/PLN210804577P</t>
  </si>
  <si>
    <t>HU0008292372</t>
  </si>
  <si>
    <t>EUR/PLN210904579C</t>
  </si>
  <si>
    <t>HU0008308343</t>
  </si>
  <si>
    <t>EUR/PLN210904579P</t>
  </si>
  <si>
    <t>HU0008308350</t>
  </si>
  <si>
    <t>EUR/PLN210904580C</t>
  </si>
  <si>
    <t>HU0008201332</t>
  </si>
  <si>
    <t>EUR/PLN210904580P</t>
  </si>
  <si>
    <t>HU0008200797</t>
  </si>
  <si>
    <t>EUR/PLN210904585C</t>
  </si>
  <si>
    <t>HU0008293131</t>
  </si>
  <si>
    <t>EUR/PLN210904585P</t>
  </si>
  <si>
    <t>HU0008293149</t>
  </si>
  <si>
    <t>EUR/PLN211004582C</t>
  </si>
  <si>
    <t>HU0008308368</t>
  </si>
  <si>
    <t>EUR/PLN211004582P</t>
  </si>
  <si>
    <t>HU0008308376</t>
  </si>
  <si>
    <t>EUR/PLN211204588C</t>
  </si>
  <si>
    <t>HU0008303674</t>
  </si>
  <si>
    <t>EUR/PLN211204588P</t>
  </si>
  <si>
    <t>HU0008303682</t>
  </si>
  <si>
    <t>EUR/PLN211204593C</t>
  </si>
  <si>
    <t>HU0008211836</t>
  </si>
  <si>
    <t>EUR/PLN211204593P</t>
  </si>
  <si>
    <t>HU0008211844</t>
  </si>
  <si>
    <t>EUR/PLN220304596C</t>
  </si>
  <si>
    <t>HU0008302775</t>
  </si>
  <si>
    <t>EUR/PLN220304596P</t>
  </si>
  <si>
    <t>HU0008302783</t>
  </si>
  <si>
    <t>EUR/PLN220304598C</t>
  </si>
  <si>
    <t>HU0008290202</t>
  </si>
  <si>
    <t>EUR/PLN220304598P</t>
  </si>
  <si>
    <t>HU0008290210</t>
  </si>
  <si>
    <t>EUR/PLN220604610C</t>
  </si>
  <si>
    <t>HU0008302791</t>
  </si>
  <si>
    <t>EUR/PLN220604610P</t>
  </si>
  <si>
    <t>HU0008302809</t>
  </si>
  <si>
    <t>EUR/PLN220604612C</t>
  </si>
  <si>
    <t>HU0008292380</t>
  </si>
  <si>
    <t>EUR/PLN220604612P</t>
  </si>
  <si>
    <t>HU0008292398</t>
  </si>
  <si>
    <t>EUR/PLN220604614C</t>
  </si>
  <si>
    <t>HU0008290228</t>
  </si>
  <si>
    <t>EUR/PLN220604614P</t>
  </si>
  <si>
    <t>HU0008290236</t>
  </si>
  <si>
    <t>EUR/PLN220604617C</t>
  </si>
  <si>
    <t>HU0008294998</t>
  </si>
  <si>
    <t>EUR/PLN220604617P</t>
  </si>
  <si>
    <t>HU0008295003</t>
  </si>
  <si>
    <t>EUR/RON210904932C</t>
  </si>
  <si>
    <t>HU0008126216</t>
  </si>
  <si>
    <t>EUR/RON210904932P</t>
  </si>
  <si>
    <t>HU0008126224</t>
  </si>
  <si>
    <t>EUR/RON210904933C</t>
  </si>
  <si>
    <t>HU0008108081</t>
  </si>
  <si>
    <t>EUR/RON210904933P</t>
  </si>
  <si>
    <t>HU0008108099</t>
  </si>
  <si>
    <t>EUR/RON210904935C</t>
  </si>
  <si>
    <t>HU0008099074</t>
  </si>
  <si>
    <t>EUR/RON210904935P</t>
  </si>
  <si>
    <t>HU0008099082</t>
  </si>
  <si>
    <t>EUR/RON210904940C</t>
  </si>
  <si>
    <t>HU0008089901</t>
  </si>
  <si>
    <t>EUR/RON210904940P</t>
  </si>
  <si>
    <t>HU0008089919</t>
  </si>
  <si>
    <t>EUR/RON211004941C</t>
  </si>
  <si>
    <t>HU0008307949</t>
  </si>
  <si>
    <t>EUR/RON211004941P</t>
  </si>
  <si>
    <t>HU0008307956</t>
  </si>
  <si>
    <t>EUR/RON211004942C</t>
  </si>
  <si>
    <t>HU0008304086</t>
  </si>
  <si>
    <t>EUR/RON211004942P</t>
  </si>
  <si>
    <t>HU0008304094</t>
  </si>
  <si>
    <t>EUR/RON211004949C</t>
  </si>
  <si>
    <t>HU0008299989</t>
  </si>
  <si>
    <t>EUR/RON211004949P</t>
  </si>
  <si>
    <t>HU0008299997</t>
  </si>
  <si>
    <t>EUR/RON211004950C</t>
  </si>
  <si>
    <t>HU0008297991</t>
  </si>
  <si>
    <t>EUR/RON211004950P</t>
  </si>
  <si>
    <t>HU0008298007</t>
  </si>
  <si>
    <t>EUR/RON211204957C</t>
  </si>
  <si>
    <t>HU0008123023</t>
  </si>
  <si>
    <t>EUR/RON211204957P</t>
  </si>
  <si>
    <t>HU0008123031</t>
  </si>
  <si>
    <t>EUR/RON211204958C</t>
  </si>
  <si>
    <t>HU0008119146</t>
  </si>
  <si>
    <t>EUR/RON211204958P</t>
  </si>
  <si>
    <t>HU0008119153</t>
  </si>
  <si>
    <t>EUR/RON211204963C</t>
  </si>
  <si>
    <t>HU0008101565</t>
  </si>
  <si>
    <t>EUR/RON211204963P</t>
  </si>
  <si>
    <t>HU0008101573</t>
  </si>
  <si>
    <t>EUR/RON220304983C</t>
  </si>
  <si>
    <t>HU0008304102</t>
  </si>
  <si>
    <t>EUR/RON220304983P</t>
  </si>
  <si>
    <t>HU0008304110</t>
  </si>
  <si>
    <t>EUR/RON220304986C</t>
  </si>
  <si>
    <t>HU0008161783</t>
  </si>
  <si>
    <t>EUR/RON220304986P</t>
  </si>
  <si>
    <t>HU0008161791</t>
  </si>
  <si>
    <t>EUR/RON220304992C</t>
  </si>
  <si>
    <t>HU0008295359</t>
  </si>
  <si>
    <t>EUR/RON220304992P</t>
  </si>
  <si>
    <t>HU0008295367</t>
  </si>
  <si>
    <t>EUR/RON220605008C</t>
  </si>
  <si>
    <t>HU0008306552</t>
  </si>
  <si>
    <t>EUR/RON220605008P</t>
  </si>
  <si>
    <t>HU0008306560</t>
  </si>
  <si>
    <t>EUR/RON220605011C</t>
  </si>
  <si>
    <t>HU0008304128</t>
  </si>
  <si>
    <t>EUR/RON220605011P</t>
  </si>
  <si>
    <t>HU0008304136</t>
  </si>
  <si>
    <t>EUR/RON220605013C</t>
  </si>
  <si>
    <t>HU0008303096</t>
  </si>
  <si>
    <t>EUR/RON220605013P</t>
  </si>
  <si>
    <t>HU0008303104</t>
  </si>
  <si>
    <t>EUR/USD210801177C</t>
  </si>
  <si>
    <t>HU0008297785</t>
  </si>
  <si>
    <t>EUR/USD210801177P</t>
  </si>
  <si>
    <t>HU0008297793</t>
  </si>
  <si>
    <t>EUR/USD210801184C</t>
  </si>
  <si>
    <t>HU0008282316</t>
  </si>
  <si>
    <t>EUR/USD210801184P</t>
  </si>
  <si>
    <t>HU0008282324</t>
  </si>
  <si>
    <t>EUR/USD210801185C</t>
  </si>
  <si>
    <t>HU0008279379</t>
  </si>
  <si>
    <t>EUR/USD210801185P</t>
  </si>
  <si>
    <t>HU0008279387</t>
  </si>
  <si>
    <t>EUR/USD210801186C</t>
  </si>
  <si>
    <t>HU0008285723</t>
  </si>
  <si>
    <t>EUR/USD210801186P</t>
  </si>
  <si>
    <t>HU0008285731</t>
  </si>
  <si>
    <t>EUR/USD210801188C</t>
  </si>
  <si>
    <t>HU0008278850</t>
  </si>
  <si>
    <t>EUR/USD210801188P</t>
  </si>
  <si>
    <t>HU0008278868</t>
  </si>
  <si>
    <t>EUR/USD210901177C</t>
  </si>
  <si>
    <t>HU0007956266</t>
  </si>
  <si>
    <t>EUR/USD210901177P</t>
  </si>
  <si>
    <t>HU0007956274</t>
  </si>
  <si>
    <t>EUR/USD210901180C</t>
  </si>
  <si>
    <t>HU0007953610</t>
  </si>
  <si>
    <t>EUR/USD210901180P</t>
  </si>
  <si>
    <t>HU0007953628</t>
  </si>
  <si>
    <t>EUR/USD210901185C</t>
  </si>
  <si>
    <t>HU0007979037</t>
  </si>
  <si>
    <t>EUR/USD210901185P</t>
  </si>
  <si>
    <t>HU0007979045</t>
  </si>
  <si>
    <t>EUR/USD210901186C</t>
  </si>
  <si>
    <t>HU0007969665</t>
  </si>
  <si>
    <t>EUR/USD210901186P</t>
  </si>
  <si>
    <t>HU0007969673</t>
  </si>
  <si>
    <t>EUR/USD210901187C</t>
  </si>
  <si>
    <t>HU0008167426</t>
  </si>
  <si>
    <t>EUR/USD210901187P</t>
  </si>
  <si>
    <t>HU0008167434</t>
  </si>
  <si>
    <t>EUR/USD210901189C</t>
  </si>
  <si>
    <t>HU0007948990</t>
  </si>
  <si>
    <t>EUR/USD210901189P</t>
  </si>
  <si>
    <t>HU0007949006</t>
  </si>
  <si>
    <t>EUR/USD211001178C</t>
  </si>
  <si>
    <t>HU0008303559</t>
  </si>
  <si>
    <t>EUR/USD211001178P</t>
  </si>
  <si>
    <t>HU0008303567</t>
  </si>
  <si>
    <t>EUR/USD211001181C</t>
  </si>
  <si>
    <t>HU0008300589</t>
  </si>
  <si>
    <t>EUR/USD211001181P</t>
  </si>
  <si>
    <t>HU0008300597</t>
  </si>
  <si>
    <t>EUR/USD211001190C</t>
  </si>
  <si>
    <t>HU0008309028</t>
  </si>
  <si>
    <t>EUR/USD211001190P</t>
  </si>
  <si>
    <t>HU0008309036</t>
  </si>
  <si>
    <t>EUR/USD211201182C</t>
  </si>
  <si>
    <t>HU0008175262</t>
  </si>
  <si>
    <t>EUR/USD211201182P</t>
  </si>
  <si>
    <t>HU0008175270</t>
  </si>
  <si>
    <t>EUR/USD211201187C</t>
  </si>
  <si>
    <t>HU0008282019</t>
  </si>
  <si>
    <t>EUR/USD211201187P</t>
  </si>
  <si>
    <t>HU0008282027</t>
  </si>
  <si>
    <t>EUR/USD211201188C</t>
  </si>
  <si>
    <t>HU0008279395</t>
  </si>
  <si>
    <t>EUR/USD211201188P</t>
  </si>
  <si>
    <t>HU0008279403</t>
  </si>
  <si>
    <t>EUR/USD211201189C</t>
  </si>
  <si>
    <t>HU0008178001</t>
  </si>
  <si>
    <t>EUR/USD211201189P</t>
  </si>
  <si>
    <t>HU0008178019</t>
  </si>
  <si>
    <t>EUR/USD211201191C</t>
  </si>
  <si>
    <t>HU0008278876</t>
  </si>
  <si>
    <t>EUR/USD211201191P</t>
  </si>
  <si>
    <t>HU0008278884</t>
  </si>
  <si>
    <t>EUR/USD220301185C</t>
  </si>
  <si>
    <t>HU0008171907</t>
  </si>
  <si>
    <t>EUR/USD220301185P</t>
  </si>
  <si>
    <t>HU0008171915</t>
  </si>
  <si>
    <t>EUR/USD220301189C</t>
  </si>
  <si>
    <t>HU0008170198</t>
  </si>
  <si>
    <t>EUR/USD220301189P</t>
  </si>
  <si>
    <t>HU0008170206</t>
  </si>
  <si>
    <t>EUR/USD220301190C</t>
  </si>
  <si>
    <t>HU0008279411</t>
  </si>
  <si>
    <t>EUR/USD220301190P</t>
  </si>
  <si>
    <t>HU0008279429</t>
  </si>
  <si>
    <t>EUR/USD220301191C</t>
  </si>
  <si>
    <t>HU0008285749</t>
  </si>
  <si>
    <t>EUR/USD220301191P</t>
  </si>
  <si>
    <t>HU0008285756</t>
  </si>
  <si>
    <t>EUR/USD220301193C</t>
  </si>
  <si>
    <t>HU0008278892</t>
  </si>
  <si>
    <t>EUR/USD220301193P</t>
  </si>
  <si>
    <t>HU0008278900</t>
  </si>
  <si>
    <t>EUR/USD220601184C</t>
  </si>
  <si>
    <t>HU0008297868</t>
  </si>
  <si>
    <t>EUR/USD220601184P</t>
  </si>
  <si>
    <t>HU0008297876</t>
  </si>
  <si>
    <t>EUR/USD220601187C</t>
  </si>
  <si>
    <t>HU0008300605</t>
  </si>
  <si>
    <t>EUR/USD220601187P</t>
  </si>
  <si>
    <t>HU0008300613</t>
  </si>
  <si>
    <t>EUR/USD220601192C</t>
  </si>
  <si>
    <t>HU0008279437</t>
  </si>
  <si>
    <t>EUR/USD220601192P</t>
  </si>
  <si>
    <t>HU0008279445</t>
  </si>
  <si>
    <t>GBP/CHF210801256C</t>
  </si>
  <si>
    <t>HU0008285020</t>
  </si>
  <si>
    <t>GBP/CHF210801256P</t>
  </si>
  <si>
    <t>HU0008285038</t>
  </si>
  <si>
    <t>GBP/CHF210901253C</t>
  </si>
  <si>
    <t>HU0008295870</t>
  </si>
  <si>
    <t>GBP/CHF210901253P</t>
  </si>
  <si>
    <t>HU0008296027</t>
  </si>
  <si>
    <t>GBP/CHF210901255C</t>
  </si>
  <si>
    <t>HU0008127453</t>
  </si>
  <si>
    <t>GBP/CHF210901255P</t>
  </si>
  <si>
    <t>HU0008128477</t>
  </si>
  <si>
    <t>GBP/CHF210901256C</t>
  </si>
  <si>
    <t>HU0008285046</t>
  </si>
  <si>
    <t>GBP/CHF210901256P</t>
  </si>
  <si>
    <t>HU0008285053</t>
  </si>
  <si>
    <t>GBP/CHF210901268C</t>
  </si>
  <si>
    <t>HU0008138757</t>
  </si>
  <si>
    <t>GBP/CHF210901268P</t>
  </si>
  <si>
    <t>HU0008138070</t>
  </si>
  <si>
    <t>GBP/CHF211001254C</t>
  </si>
  <si>
    <t>HU0008300456</t>
  </si>
  <si>
    <t>GBP/CHF211001254P</t>
  </si>
  <si>
    <t>HU0008300464</t>
  </si>
  <si>
    <t>GBP/CHF211001261C</t>
  </si>
  <si>
    <t>HU0008301959</t>
  </si>
  <si>
    <t>GBP/CHF211001261P</t>
  </si>
  <si>
    <t>HU0008301967</t>
  </si>
  <si>
    <t>GBP/CHF211001266C</t>
  </si>
  <si>
    <t>HU0008306669</t>
  </si>
  <si>
    <t>GBP/CHF211001266P</t>
  </si>
  <si>
    <t>HU0008306099</t>
  </si>
  <si>
    <t>GBP/CHF211201251C</t>
  </si>
  <si>
    <t>HU0008295888</t>
  </si>
  <si>
    <t>GBP/CHF211201251P</t>
  </si>
  <si>
    <t>HU0008295896</t>
  </si>
  <si>
    <t>GBP/CHF211201252C</t>
  </si>
  <si>
    <t>HU0008127461</t>
  </si>
  <si>
    <t>GBP/CHF211201252P</t>
  </si>
  <si>
    <t>HU0008127479</t>
  </si>
  <si>
    <t>GBP/CHF211201253C</t>
  </si>
  <si>
    <t>HU0008285061</t>
  </si>
  <si>
    <t>GBP/CHF211201253P</t>
  </si>
  <si>
    <t>HU0008285079</t>
  </si>
  <si>
    <t>GBP/CHF211201265C</t>
  </si>
  <si>
    <t>HU0008214368</t>
  </si>
  <si>
    <t>GBP/CHF211201265P</t>
  </si>
  <si>
    <t>HU0008214376</t>
  </si>
  <si>
    <t>GBP/CHF220301248C</t>
  </si>
  <si>
    <t>HU0008295904</t>
  </si>
  <si>
    <t>GBP/CHF220301248P</t>
  </si>
  <si>
    <t>HU0008295912</t>
  </si>
  <si>
    <t>GBP/CHF220301249C</t>
  </si>
  <si>
    <t>HU0008300472</t>
  </si>
  <si>
    <t>GBP/CHF220301249P</t>
  </si>
  <si>
    <t>HU0008300480</t>
  </si>
  <si>
    <t>GBP/CHF220301250C</t>
  </si>
  <si>
    <t>HU0008285087</t>
  </si>
  <si>
    <t>GBP/CHF220301250P</t>
  </si>
  <si>
    <t>HU0008285095</t>
  </si>
  <si>
    <t>GBP/CHF220301263C</t>
  </si>
  <si>
    <t>HU0008214384</t>
  </si>
  <si>
    <t>GBP/CHF220301263P</t>
  </si>
  <si>
    <t>HU0008214392</t>
  </si>
  <si>
    <t>GBP/CHF220601244C</t>
  </si>
  <si>
    <t>HU0008295920</t>
  </si>
  <si>
    <t>GBP/CHF220601244P</t>
  </si>
  <si>
    <t>HU0008295938</t>
  </si>
  <si>
    <t>GBP/CHF220601246C</t>
  </si>
  <si>
    <t>HU0008300183</t>
  </si>
  <si>
    <t>GBP/CHF220601246P</t>
  </si>
  <si>
    <t>HU0008300191</t>
  </si>
  <si>
    <t>GBP/CHF220601247C</t>
  </si>
  <si>
    <t>HU0008285103</t>
  </si>
  <si>
    <t>GBP/CHF220601247P</t>
  </si>
  <si>
    <t>HU0008285111</t>
  </si>
  <si>
    <t>GBP/CHF220601253C</t>
  </si>
  <si>
    <t>HU0008301975</t>
  </si>
  <si>
    <t>GBP/CHF220601253P</t>
  </si>
  <si>
    <t>HU0008301983</t>
  </si>
  <si>
    <t>GBP/CHF220601259C</t>
  </si>
  <si>
    <t>HU0008306107</t>
  </si>
  <si>
    <t>GBP/CHF220601259P</t>
  </si>
  <si>
    <t>HU0008306115</t>
  </si>
  <si>
    <t>GBP/CHF220601264C</t>
  </si>
  <si>
    <t>HU0008284478</t>
  </si>
  <si>
    <t>GBP/CHF220601264P</t>
  </si>
  <si>
    <t>HU0008284486</t>
  </si>
  <si>
    <t>GBP/JPY210801524C</t>
  </si>
  <si>
    <t>HU0008284510</t>
  </si>
  <si>
    <t>GBP/JPY210801524P</t>
  </si>
  <si>
    <t>HU0008283678</t>
  </si>
  <si>
    <t>GBP/JPY210801527C</t>
  </si>
  <si>
    <t>HU0008283363</t>
  </si>
  <si>
    <t>GBP/JPY210801527P</t>
  </si>
  <si>
    <t>HU0008283371</t>
  </si>
  <si>
    <t>GBP/JPY210901518C</t>
  </si>
  <si>
    <t>HU0008204369</t>
  </si>
  <si>
    <t>GBP/JPY210901518P</t>
  </si>
  <si>
    <t>HU0008204377</t>
  </si>
  <si>
    <t>GBP/JPY210901524C</t>
  </si>
  <si>
    <t>HU0008283686</t>
  </si>
  <si>
    <t>GBP/JPY210901524P</t>
  </si>
  <si>
    <t>HU0008283694</t>
  </si>
  <si>
    <t>GBP/JPY210901526C</t>
  </si>
  <si>
    <t>HU0008283389</t>
  </si>
  <si>
    <t>GBP/JPY210901526P</t>
  </si>
  <si>
    <t>HU0008283397</t>
  </si>
  <si>
    <t>GBP/JPY210901527C</t>
  </si>
  <si>
    <t>HU0008176419</t>
  </si>
  <si>
    <t>GBP/JPY210901527P</t>
  </si>
  <si>
    <t>HU0008176427</t>
  </si>
  <si>
    <t>GBP/JPY210901532C</t>
  </si>
  <si>
    <t>HU0008277399</t>
  </si>
  <si>
    <t>GBP/JPY210901532P</t>
  </si>
  <si>
    <t>HU0008277407</t>
  </si>
  <si>
    <t>GBP/JPY211001523C</t>
  </si>
  <si>
    <t>HU0008306164</t>
  </si>
  <si>
    <t>GBP/JPY211001523P</t>
  </si>
  <si>
    <t>HU0008306388</t>
  </si>
  <si>
    <t>GBP/JPY211001526C</t>
  </si>
  <si>
    <t>HU0008307006</t>
  </si>
  <si>
    <t>GBP/JPY211001526P</t>
  </si>
  <si>
    <t>HU0008307014</t>
  </si>
  <si>
    <t>GBP/JPY211001531C</t>
  </si>
  <si>
    <t>HU0008308541</t>
  </si>
  <si>
    <t>GBP/JPY211001531P</t>
  </si>
  <si>
    <t>HU0008308558</t>
  </si>
  <si>
    <t>GBP/JPY211201523C</t>
  </si>
  <si>
    <t>HU0008283702</t>
  </si>
  <si>
    <t>GBP/JPY211201523P</t>
  </si>
  <si>
    <t>HU0008283710</t>
  </si>
  <si>
    <t>GBP/JPY211201525C</t>
  </si>
  <si>
    <t>HU0008283405</t>
  </si>
  <si>
    <t>GBP/JPY211201525P</t>
  </si>
  <si>
    <t>HU0008283413</t>
  </si>
  <si>
    <t>GBP/JPY211201531C</t>
  </si>
  <si>
    <t>HU0008277415</t>
  </si>
  <si>
    <t>GBP/JPY211201531P</t>
  </si>
  <si>
    <t>HU0008277423</t>
  </si>
  <si>
    <t>GBP/JPY220301507C</t>
  </si>
  <si>
    <t>HU0008173234</t>
  </si>
  <si>
    <t>GBP/JPY220301507P</t>
  </si>
  <si>
    <t>HU0008173242</t>
  </si>
  <si>
    <t>GBP/JPY220301522C</t>
  </si>
  <si>
    <t>HU0008283728</t>
  </si>
  <si>
    <t>GBP/JPY220301522P</t>
  </si>
  <si>
    <t>HU0008283983</t>
  </si>
  <si>
    <t>GBP/JPY220301524C</t>
  </si>
  <si>
    <t>HU0008176450</t>
  </si>
  <si>
    <t>GBP/JPY220301524P</t>
  </si>
  <si>
    <t>HU0008176468</t>
  </si>
  <si>
    <t>GBP/JPY220601519C</t>
  </si>
  <si>
    <t>HU0008304573</t>
  </si>
  <si>
    <t>GBP/JPY220601519P</t>
  </si>
  <si>
    <t>HU0008304581</t>
  </si>
  <si>
    <t>GBP/JPY220601522C</t>
  </si>
  <si>
    <t>HU0008283421</t>
  </si>
  <si>
    <t>GBP/JPY220601522P</t>
  </si>
  <si>
    <t>HU0008283439</t>
  </si>
  <si>
    <t>GBP/JPY220601527C</t>
  </si>
  <si>
    <t>HU0008289097</t>
  </si>
  <si>
    <t>GBP/JPY220601527P</t>
  </si>
  <si>
    <t>HU0008289105</t>
  </si>
  <si>
    <t>GBP/USD210801384C</t>
  </si>
  <si>
    <t>HU0008281508</t>
  </si>
  <si>
    <t>GBP/USD210801384P</t>
  </si>
  <si>
    <t>HU0008281516</t>
  </si>
  <si>
    <t>GBP/USD210801386C</t>
  </si>
  <si>
    <t>HU0008292711</t>
  </si>
  <si>
    <t>GBP/USD210801386P</t>
  </si>
  <si>
    <t>HU0008292729</t>
  </si>
  <si>
    <t>GBP/USD210801387C</t>
  </si>
  <si>
    <t>HU0008291093</t>
  </si>
  <si>
    <t>GBP/USD210801387P</t>
  </si>
  <si>
    <t>HU0008291101</t>
  </si>
  <si>
    <t>GBP/USD210901375C</t>
  </si>
  <si>
    <t>HU0008095544</t>
  </si>
  <si>
    <t>GBP/USD210901375P</t>
  </si>
  <si>
    <t>HU0008095551</t>
  </si>
  <si>
    <t>GBP/USD210901376C</t>
  </si>
  <si>
    <t>HU0008285863</t>
  </si>
  <si>
    <t>GBP/USD210901376P</t>
  </si>
  <si>
    <t>HU0008285871</t>
  </si>
  <si>
    <t>GBP/USD210901384C</t>
  </si>
  <si>
    <t>HU0008197423</t>
  </si>
  <si>
    <t>GBP/USD210901384P</t>
  </si>
  <si>
    <t>HU0008197431</t>
  </si>
  <si>
    <t>GBP/USD210901386C</t>
  </si>
  <si>
    <t>HU0008116977</t>
  </si>
  <si>
    <t>GBP/USD210901386P</t>
  </si>
  <si>
    <t>HU0008116985</t>
  </si>
  <si>
    <t>GBP/USD210901387C</t>
  </si>
  <si>
    <t>HU0008178274</t>
  </si>
  <si>
    <t>GBP/USD210901387P</t>
  </si>
  <si>
    <t>HU0008178282</t>
  </si>
  <si>
    <t>GBP/USD211001375C</t>
  </si>
  <si>
    <t>HU0008302890</t>
  </si>
  <si>
    <t>GBP/USD211001375P</t>
  </si>
  <si>
    <t>HU0008302908</t>
  </si>
  <si>
    <t>GBP/USD211001376C</t>
  </si>
  <si>
    <t>HU0008301991</t>
  </si>
  <si>
    <t>GBP/USD211001376P</t>
  </si>
  <si>
    <t>HU0008302007</t>
  </si>
  <si>
    <t>GBP/USD211001387C</t>
  </si>
  <si>
    <t>HU0008306982</t>
  </si>
  <si>
    <t>GBP/USD211001387P</t>
  </si>
  <si>
    <t>HU0008306990</t>
  </si>
  <si>
    <t>GBP/USD211201375C</t>
  </si>
  <si>
    <t>HU0008099520</t>
  </si>
  <si>
    <t>GBP/USD211201375P</t>
  </si>
  <si>
    <t>HU0008099538</t>
  </si>
  <si>
    <t>GBP/USD211201376C</t>
  </si>
  <si>
    <t>HU0008095569</t>
  </si>
  <si>
    <t>GBP/USD211201376P</t>
  </si>
  <si>
    <t>HU0008095577</t>
  </si>
  <si>
    <t>GBP/USD211201386C</t>
  </si>
  <si>
    <t>HU0008114162</t>
  </si>
  <si>
    <t>GBP/USD211201386P</t>
  </si>
  <si>
    <t>HU0008114170</t>
  </si>
  <si>
    <t>GBP/USD211201387C</t>
  </si>
  <si>
    <t>HU0008123403</t>
  </si>
  <si>
    <t>GBP/USD211201387P</t>
  </si>
  <si>
    <t>HU0008123411</t>
  </si>
  <si>
    <t>GBP/USD220301375C</t>
  </si>
  <si>
    <t>HU0008302635</t>
  </si>
  <si>
    <t>GBP/USD220301375P</t>
  </si>
  <si>
    <t>HU0008302643</t>
  </si>
  <si>
    <t>GBP/USD220301376C</t>
  </si>
  <si>
    <t>HU0008285889</t>
  </si>
  <si>
    <t>GBP/USD220301376P</t>
  </si>
  <si>
    <t>HU0008285897</t>
  </si>
  <si>
    <t>GBP/USD220301386C</t>
  </si>
  <si>
    <t>HU0008205457</t>
  </si>
  <si>
    <t>GBP/USD220301386P</t>
  </si>
  <si>
    <t>HU0008205465</t>
  </si>
  <si>
    <t>GBP/USD220301387C</t>
  </si>
  <si>
    <t>HU0008164233</t>
  </si>
  <si>
    <t>GBP/USD220301387P</t>
  </si>
  <si>
    <t>HU0008164241</t>
  </si>
  <si>
    <t>GBP/USD220601366C</t>
  </si>
  <si>
    <t>HU0008295730</t>
  </si>
  <si>
    <t>GBP/USD220601366P</t>
  </si>
  <si>
    <t>HU0008295748</t>
  </si>
  <si>
    <t>GBP/USD220601375C</t>
  </si>
  <si>
    <t>HU0008302015</t>
  </si>
  <si>
    <t>GBP/USD220601375P</t>
  </si>
  <si>
    <t>HU0008302023</t>
  </si>
  <si>
    <t>GBP/USD220601376C</t>
  </si>
  <si>
    <t>HU0008285905</t>
  </si>
  <si>
    <t>GBP/USD220601376P</t>
  </si>
  <si>
    <t>HU0008285913</t>
  </si>
  <si>
    <t>GBP/USD220601383C</t>
  </si>
  <si>
    <t>HU0008287844</t>
  </si>
  <si>
    <t>GBP/USD220601383P</t>
  </si>
  <si>
    <t>HU0008287851</t>
  </si>
  <si>
    <t>GBP/USD220601385C</t>
  </si>
  <si>
    <t>HU0008290566</t>
  </si>
  <si>
    <t>GBP/USD220601385P</t>
  </si>
  <si>
    <t>HU0008290574</t>
  </si>
  <si>
    <t>GBP/USD220601387C</t>
  </si>
  <si>
    <t>HU0008291119</t>
  </si>
  <si>
    <t>GBP/USD220601387P</t>
  </si>
  <si>
    <t>HU0008291408</t>
  </si>
  <si>
    <t>JY210802748C</t>
  </si>
  <si>
    <t>HU0008308269</t>
  </si>
  <si>
    <t>JY210802748P</t>
  </si>
  <si>
    <t>HU0008308277</t>
  </si>
  <si>
    <t>JY210902719C</t>
  </si>
  <si>
    <t>HU0008288297</t>
  </si>
  <si>
    <t>JY210902719P</t>
  </si>
  <si>
    <t>HU0008288305</t>
  </si>
  <si>
    <t>JY210902750C</t>
  </si>
  <si>
    <t>HU0008183845</t>
  </si>
  <si>
    <t>JY210902750P</t>
  </si>
  <si>
    <t>HU0008183852</t>
  </si>
  <si>
    <t>JY211002752C</t>
  </si>
  <si>
    <t>HU0008307865</t>
  </si>
  <si>
    <t>JY211002752P</t>
  </si>
  <si>
    <t>HU0008307873</t>
  </si>
  <si>
    <t>JY211202725C</t>
  </si>
  <si>
    <t>HU0008288313</t>
  </si>
  <si>
    <t>JY211202725P</t>
  </si>
  <si>
    <t>HU0008288321</t>
  </si>
  <si>
    <t>JY220302761C</t>
  </si>
  <si>
    <t>HU0008307881</t>
  </si>
  <si>
    <t>JY220302761P</t>
  </si>
  <si>
    <t>HU0008307899</t>
  </si>
  <si>
    <t>JY220602771C</t>
  </si>
  <si>
    <t>HU0008307907</t>
  </si>
  <si>
    <t>JY220602771P</t>
  </si>
  <si>
    <t>HU0008307915</t>
  </si>
  <si>
    <t>JY220602778C</t>
  </si>
  <si>
    <t>HU0008301371</t>
  </si>
  <si>
    <t>JY220602778P</t>
  </si>
  <si>
    <t>HU0008301389</t>
  </si>
  <si>
    <t>TR210800347C</t>
  </si>
  <si>
    <t>HU0008291515</t>
  </si>
  <si>
    <t>TR210800347P</t>
  </si>
  <si>
    <t>HU0008291523</t>
  </si>
  <si>
    <t>TR210800349C</t>
  </si>
  <si>
    <t>HU0008293925</t>
  </si>
  <si>
    <t>TR210800349P</t>
  </si>
  <si>
    <t>HU0008293933</t>
  </si>
  <si>
    <t>TR210800350C</t>
  </si>
  <si>
    <t>HU0008296233</t>
  </si>
  <si>
    <t>TR210800350P</t>
  </si>
  <si>
    <t>HU0008296241</t>
  </si>
  <si>
    <t>TR210800353C</t>
  </si>
  <si>
    <t>HU0008303492</t>
  </si>
  <si>
    <t>TR210800353P</t>
  </si>
  <si>
    <t>HU0008303500</t>
  </si>
  <si>
    <t>TR210900342C</t>
  </si>
  <si>
    <t>HU0008010303</t>
  </si>
  <si>
    <t>TR210900342P</t>
  </si>
  <si>
    <t>HU0008011103</t>
  </si>
  <si>
    <t>TR210900344C</t>
  </si>
  <si>
    <t>HU0007977866</t>
  </si>
  <si>
    <t>TR210900344P</t>
  </si>
  <si>
    <t>HU0007977874</t>
  </si>
  <si>
    <t>TR210900345C</t>
  </si>
  <si>
    <t>HU0007972065</t>
  </si>
  <si>
    <t>TR210900345P</t>
  </si>
  <si>
    <t>HU0007972073</t>
  </si>
  <si>
    <t>TR210900347C</t>
  </si>
  <si>
    <t>HU0007985059</t>
  </si>
  <si>
    <t>TR210900347P</t>
  </si>
  <si>
    <t>HU0007985067</t>
  </si>
  <si>
    <t>TR210900348C</t>
  </si>
  <si>
    <t>HU0007970325</t>
  </si>
  <si>
    <t>TR210900348P</t>
  </si>
  <si>
    <t>HU0007970333</t>
  </si>
  <si>
    <t>TR211000338C</t>
  </si>
  <si>
    <t>HU0008301298</t>
  </si>
  <si>
    <t>TR211000338P</t>
  </si>
  <si>
    <t>HU0008301306</t>
  </si>
  <si>
    <t>TR211000339C</t>
  </si>
  <si>
    <t>HU0008299922</t>
  </si>
  <si>
    <t>TR211000339P</t>
  </si>
  <si>
    <t>HU0008299930</t>
  </si>
  <si>
    <t>TR211000340C</t>
  </si>
  <si>
    <t>HU0008299054</t>
  </si>
  <si>
    <t>TR211000340P</t>
  </si>
  <si>
    <t>HU0008299062</t>
  </si>
  <si>
    <t>TR211000341C</t>
  </si>
  <si>
    <t>HU0008303518</t>
  </si>
  <si>
    <t>TR211000341P</t>
  </si>
  <si>
    <t>HU0008303526</t>
  </si>
  <si>
    <t>TR211000342C</t>
  </si>
  <si>
    <t>HU0008304797</t>
  </si>
  <si>
    <t>TR211000342P</t>
  </si>
  <si>
    <t>HU0008304805</t>
  </si>
  <si>
    <t>TR211200327C</t>
  </si>
  <si>
    <t>HU0008172616</t>
  </si>
  <si>
    <t>TR211200327P</t>
  </si>
  <si>
    <t>HU0008172624</t>
  </si>
  <si>
    <t>TR211200330C</t>
  </si>
  <si>
    <t>HU0008177672</t>
  </si>
  <si>
    <t>TR211200330P</t>
  </si>
  <si>
    <t>HU0008177680</t>
  </si>
  <si>
    <t>TR211200331C</t>
  </si>
  <si>
    <t>HU0008058351</t>
  </si>
  <si>
    <t>TR211200331P</t>
  </si>
  <si>
    <t>HU0008058369</t>
  </si>
  <si>
    <t>TR211200332C</t>
  </si>
  <si>
    <t>HU0008176641</t>
  </si>
  <si>
    <t>TR211200332P</t>
  </si>
  <si>
    <t>HU0008176658</t>
  </si>
  <si>
    <t>TR220300311C</t>
  </si>
  <si>
    <t>HU0008182516</t>
  </si>
  <si>
    <t>TR220300311P</t>
  </si>
  <si>
    <t>HU0008182524</t>
  </si>
  <si>
    <t>TR220300313C</t>
  </si>
  <si>
    <t>HU0008174091</t>
  </si>
  <si>
    <t>TR220300313P</t>
  </si>
  <si>
    <t>HU0008174109</t>
  </si>
  <si>
    <t>TR220300316C</t>
  </si>
  <si>
    <t>HU0008189198</t>
  </si>
  <si>
    <t>TR220300316P</t>
  </si>
  <si>
    <t>HU0008189206</t>
  </si>
  <si>
    <t>TR220300317C</t>
  </si>
  <si>
    <t>HU0008178563</t>
  </si>
  <si>
    <t>TR220300317P</t>
  </si>
  <si>
    <t>HU0008178571</t>
  </si>
  <si>
    <t>TR220300318C</t>
  </si>
  <si>
    <t>HU0008170727</t>
  </si>
  <si>
    <t>TR220300318P</t>
  </si>
  <si>
    <t>HU0008170735</t>
  </si>
  <si>
    <t>TR220600299C</t>
  </si>
  <si>
    <t>HU0008289899</t>
  </si>
  <si>
    <t>TR220600299P</t>
  </si>
  <si>
    <t>HU0008289907</t>
  </si>
  <si>
    <t>TR220600301C</t>
  </si>
  <si>
    <t>HU0008291531</t>
  </si>
  <si>
    <t>TR220600301P</t>
  </si>
  <si>
    <t>HU0008291267</t>
  </si>
  <si>
    <t>TR220600302C</t>
  </si>
  <si>
    <t>HU0008301314</t>
  </si>
  <si>
    <t>TR220600302P</t>
  </si>
  <si>
    <t>HU0008301322</t>
  </si>
  <si>
    <t>TR220600303C</t>
  </si>
  <si>
    <t>HU0008293941</t>
  </si>
  <si>
    <t>TR220600303P</t>
  </si>
  <si>
    <t>HU0008293958</t>
  </si>
  <si>
    <t>TR220600305C</t>
  </si>
  <si>
    <t>HU0008299070</t>
  </si>
  <si>
    <t>TR220600305P</t>
  </si>
  <si>
    <t>HU0008299088</t>
  </si>
  <si>
    <t>TR220600306C</t>
  </si>
  <si>
    <t>HU0008303534</t>
  </si>
  <si>
    <t>TR220600306P</t>
  </si>
  <si>
    <t>HU0008303542</t>
  </si>
  <si>
    <t>US210803050C</t>
  </si>
  <si>
    <t>HU0008308806</t>
  </si>
  <si>
    <t>US210803050P</t>
  </si>
  <si>
    <t>HU0008308814</t>
  </si>
  <si>
    <t>US210902961C</t>
  </si>
  <si>
    <t>HU0008276748</t>
  </si>
  <si>
    <t>US210902961P</t>
  </si>
  <si>
    <t>HU0008276755</t>
  </si>
  <si>
    <t>US210902992C</t>
  </si>
  <si>
    <t>HU0008210549</t>
  </si>
  <si>
    <t>US210902992P</t>
  </si>
  <si>
    <t>HU0008210556</t>
  </si>
  <si>
    <t>US211202965C</t>
  </si>
  <si>
    <t>HU0008082922</t>
  </si>
  <si>
    <t>US211202965P</t>
  </si>
  <si>
    <t>HU0008082930</t>
  </si>
  <si>
    <t>US220302971C</t>
  </si>
  <si>
    <t>HU0008278819</t>
  </si>
  <si>
    <t>US220302971P</t>
  </si>
  <si>
    <t>HU0008278827</t>
  </si>
  <si>
    <t>US220302979C</t>
  </si>
  <si>
    <t>HU0008210929</t>
  </si>
  <si>
    <t>US220302979P</t>
  </si>
  <si>
    <t>HU0008211026</t>
  </si>
  <si>
    <t>US220302998C</t>
  </si>
  <si>
    <t>HU0008210580</t>
  </si>
  <si>
    <t>US220302998P</t>
  </si>
  <si>
    <t>HU0008210598</t>
  </si>
  <si>
    <t>US220602979C</t>
  </si>
  <si>
    <t>HU0008278835</t>
  </si>
  <si>
    <t>US220602979P</t>
  </si>
  <si>
    <t>HU0008278843</t>
  </si>
  <si>
    <t>US220602981C</t>
  </si>
  <si>
    <t>HU0008281136</t>
  </si>
  <si>
    <t>US220602981P</t>
  </si>
  <si>
    <t>HU0008281144</t>
  </si>
  <si>
    <t>US220603006C</t>
  </si>
  <si>
    <t>HU0008282571</t>
  </si>
  <si>
    <t>US220603006P</t>
  </si>
  <si>
    <t>HU0008282589</t>
  </si>
  <si>
    <t>US220603011C</t>
  </si>
  <si>
    <t>HU0008289030</t>
  </si>
  <si>
    <t>US220603011P</t>
  </si>
  <si>
    <t>HU0008288768</t>
  </si>
  <si>
    <t>USD/CAD210801248C</t>
  </si>
  <si>
    <t>HU0008283280</t>
  </si>
  <si>
    <t>USD/CAD210801248P</t>
  </si>
  <si>
    <t>HU0008283298</t>
  </si>
  <si>
    <t>USD/CAD210801250C</t>
  </si>
  <si>
    <t>HU0008291275</t>
  </si>
  <si>
    <t>USD/CAD210801250P</t>
  </si>
  <si>
    <t>HU0008291283</t>
  </si>
  <si>
    <t>USD/CAD210801251C</t>
  </si>
  <si>
    <t>HU0008283785</t>
  </si>
  <si>
    <t>USD/CAD210801251P</t>
  </si>
  <si>
    <t>HU0008283793</t>
  </si>
  <si>
    <t>USD/CAD210801254C</t>
  </si>
  <si>
    <t>HU0008304813</t>
  </si>
  <si>
    <t>USD/CAD210801254P</t>
  </si>
  <si>
    <t>HU0008304821</t>
  </si>
  <si>
    <t>USD/CAD210801257C</t>
  </si>
  <si>
    <t>HU0008301041</t>
  </si>
  <si>
    <t>USD/CAD210801257P</t>
  </si>
  <si>
    <t>HU0008301058</t>
  </si>
  <si>
    <t>USD/CAD210801258C</t>
  </si>
  <si>
    <t>HU0008299948</t>
  </si>
  <si>
    <t>USD/CAD210801258P</t>
  </si>
  <si>
    <t>HU0008299674</t>
  </si>
  <si>
    <t>USD/CAD210901248C</t>
  </si>
  <si>
    <t>HU0008159498</t>
  </si>
  <si>
    <t>USD/CAD210901248P</t>
  </si>
  <si>
    <t>HU0008159506</t>
  </si>
  <si>
    <t>USD/CAD210901251C</t>
  </si>
  <si>
    <t>HU0008161445</t>
  </si>
  <si>
    <t>USD/CAD210901251P</t>
  </si>
  <si>
    <t>HU0008161452</t>
  </si>
  <si>
    <t>USD/CAD210901253C</t>
  </si>
  <si>
    <t>HU0008163821</t>
  </si>
  <si>
    <t>USD/CAD210901253P</t>
  </si>
  <si>
    <t>HU0008163839</t>
  </si>
  <si>
    <t>USD/CAD210901254C</t>
  </si>
  <si>
    <t>HU0008187069</t>
  </si>
  <si>
    <t>USD/CAD210901254P</t>
  </si>
  <si>
    <t>HU0008187077</t>
  </si>
  <si>
    <t>USD/CAD210901257C</t>
  </si>
  <si>
    <t>HU0008131927</t>
  </si>
  <si>
    <t>USD/CAD210901257P</t>
  </si>
  <si>
    <t>HU0008131935</t>
  </si>
  <si>
    <t>USD/CAD210901258C</t>
  </si>
  <si>
    <t>HU0008169265</t>
  </si>
  <si>
    <t>USD/CAD210901258P</t>
  </si>
  <si>
    <t>HU0008169273</t>
  </si>
  <si>
    <t>USD/CAD210901259C</t>
  </si>
  <si>
    <t>HU0008181237</t>
  </si>
  <si>
    <t>USD/CAD210901259P</t>
  </si>
  <si>
    <t>HU0008181245</t>
  </si>
  <si>
    <t>USD/CAD211001254C</t>
  </si>
  <si>
    <t>HU0008304839</t>
  </si>
  <si>
    <t>USD/CAD211001254P</t>
  </si>
  <si>
    <t>HU0008304847</t>
  </si>
  <si>
    <t>USD/CAD211001257C</t>
  </si>
  <si>
    <t>HU0008301074</t>
  </si>
  <si>
    <t>USD/CAD211001257P</t>
  </si>
  <si>
    <t>HU0008301082</t>
  </si>
  <si>
    <t>USD/CAD211001258C</t>
  </si>
  <si>
    <t>HU0008307618</t>
  </si>
  <si>
    <t>USD/CAD211001258P</t>
  </si>
  <si>
    <t>HU0008307626</t>
  </si>
  <si>
    <t>USD/CAD211001259C</t>
  </si>
  <si>
    <t>HU0008299682</t>
  </si>
  <si>
    <t>USD/CAD211001259P</t>
  </si>
  <si>
    <t>HU0008299690</t>
  </si>
  <si>
    <t>USD/CAD211201248C</t>
  </si>
  <si>
    <t>HU0008159514</t>
  </si>
  <si>
    <t>USD/CAD211201248P</t>
  </si>
  <si>
    <t>HU0008159522</t>
  </si>
  <si>
    <t>USD/CAD211201249C</t>
  </si>
  <si>
    <t>HU0008291291</t>
  </si>
  <si>
    <t>USD/CAD211201249P</t>
  </si>
  <si>
    <t>HU0008291309</t>
  </si>
  <si>
    <t>USD/CAD211201251C</t>
  </si>
  <si>
    <t>HU0008161460</t>
  </si>
  <si>
    <t>USD/CAD211201251P</t>
  </si>
  <si>
    <t>HU0008161478</t>
  </si>
  <si>
    <t>USD/CAD211201253C</t>
  </si>
  <si>
    <t>HU0008163847</t>
  </si>
  <si>
    <t>USD/CAD211201253P</t>
  </si>
  <si>
    <t>HU0008163854</t>
  </si>
  <si>
    <t>USD/CAD211201254C</t>
  </si>
  <si>
    <t>HU0008187085</t>
  </si>
  <si>
    <t>USD/CAD211201254P</t>
  </si>
  <si>
    <t>HU0008187093</t>
  </si>
  <si>
    <t>USD/CAD211201257C</t>
  </si>
  <si>
    <t>HU0008131943</t>
  </si>
  <si>
    <t>USD/CAD211201257P</t>
  </si>
  <si>
    <t>HU0008131950</t>
  </si>
  <si>
    <t>USD/CAD211201258C</t>
  </si>
  <si>
    <t>HU0008169968</t>
  </si>
  <si>
    <t>USD/CAD211201258P</t>
  </si>
  <si>
    <t>HU0008169976</t>
  </si>
  <si>
    <t>USD/CAD211201259C</t>
  </si>
  <si>
    <t>HU0008181252</t>
  </si>
  <si>
    <t>USD/CAD211201259P</t>
  </si>
  <si>
    <t>HU0008181260</t>
  </si>
  <si>
    <t>USD/CAD220301248C</t>
  </si>
  <si>
    <t>HU0008159530</t>
  </si>
  <si>
    <t>USD/CAD220301248P</t>
  </si>
  <si>
    <t>HU0008159548</t>
  </si>
  <si>
    <t>USD/CAD220301249C</t>
  </si>
  <si>
    <t>HU0008291317</t>
  </si>
  <si>
    <t>USD/CAD220301249P</t>
  </si>
  <si>
    <t>HU0008291325</t>
  </si>
  <si>
    <t>USD/CAD220301251C</t>
  </si>
  <si>
    <t>HU0008161486</t>
  </si>
  <si>
    <t>USD/CAD220301251P</t>
  </si>
  <si>
    <t>HU0008161494</t>
  </si>
  <si>
    <t>USD/CAD220301253C</t>
  </si>
  <si>
    <t>HU0008189214</t>
  </si>
  <si>
    <t>USD/CAD220301253P</t>
  </si>
  <si>
    <t>HU0008189222</t>
  </si>
  <si>
    <t>USD/CAD220301254C</t>
  </si>
  <si>
    <t>HU0008163862</t>
  </si>
  <si>
    <t>USD/CAD220301254P</t>
  </si>
  <si>
    <t>HU0008163870</t>
  </si>
  <si>
    <t>USD/CAD220301257C</t>
  </si>
  <si>
    <t>HU0008176682</t>
  </si>
  <si>
    <t>USD/CAD220301257P</t>
  </si>
  <si>
    <t>HU0008176690</t>
  </si>
  <si>
    <t>USD/CAD220301258C</t>
  </si>
  <si>
    <t>HU0008169984</t>
  </si>
  <si>
    <t>USD/CAD220301258P</t>
  </si>
  <si>
    <t>HU0008169992</t>
  </si>
  <si>
    <t>USD/CAD220301259C</t>
  </si>
  <si>
    <t>HU0008181278</t>
  </si>
  <si>
    <t>USD/CAD220301259P</t>
  </si>
  <si>
    <t>HU0008181286</t>
  </si>
  <si>
    <t>USD/CAD220601249C</t>
  </si>
  <si>
    <t>HU0008283306</t>
  </si>
  <si>
    <t>USD/CAD220601249P</t>
  </si>
  <si>
    <t>HU0008283314</t>
  </si>
  <si>
    <t>USD/CAD220601250C</t>
  </si>
  <si>
    <t>HU0008291333</t>
  </si>
  <si>
    <t>USD/CAD220601250P</t>
  </si>
  <si>
    <t>HU0008291341</t>
  </si>
  <si>
    <t>USD/CAD220601252C</t>
  </si>
  <si>
    <t>HU0008283801</t>
  </si>
  <si>
    <t>USD/CAD220601252P</t>
  </si>
  <si>
    <t>HU0008283819</t>
  </si>
  <si>
    <t>USD/CAD220601254C</t>
  </si>
  <si>
    <t>HU0008289956</t>
  </si>
  <si>
    <t>USD/CAD220601254P</t>
  </si>
  <si>
    <t>HU0008289964</t>
  </si>
  <si>
    <t>USD/CAD220601255C</t>
  </si>
  <si>
    <t>HU0008304854</t>
  </si>
  <si>
    <t>USD/CAD220601255P</t>
  </si>
  <si>
    <t>HU0008304862</t>
  </si>
  <si>
    <t>USD/CAD220601258C</t>
  </si>
  <si>
    <t>HU0008301090</t>
  </si>
  <si>
    <t>USD/CAD220601258P</t>
  </si>
  <si>
    <t>HU0008301108</t>
  </si>
  <si>
    <t>USD/CAD220601259C</t>
  </si>
  <si>
    <t>HU0008299708</t>
  </si>
  <si>
    <t>USD/CAD220601259P</t>
  </si>
  <si>
    <t>HU0008299716</t>
  </si>
  <si>
    <t>USD/CAD220601260C</t>
  </si>
  <si>
    <t>HU0008294006</t>
  </si>
  <si>
    <t>USD/CAD220601260P</t>
  </si>
  <si>
    <t>HU0008294014</t>
  </si>
  <si>
    <t>USD/CHF210800922C</t>
  </si>
  <si>
    <t>HU0008299302</t>
  </si>
  <si>
    <t>USD/CHF210800922P</t>
  </si>
  <si>
    <t>HU0008299310</t>
  </si>
  <si>
    <t>USD/CHF210800923C</t>
  </si>
  <si>
    <t>HU0008276722</t>
  </si>
  <si>
    <t>USD/CHF210800923P</t>
  </si>
  <si>
    <t>HU0008277829</t>
  </si>
  <si>
    <t>USD/CHF210900905C</t>
  </si>
  <si>
    <t>HU0007999779</t>
  </si>
  <si>
    <t>USD/CHF210900905P</t>
  </si>
  <si>
    <t>HU0007999787</t>
  </si>
  <si>
    <t>USD/CHF210900922C</t>
  </si>
  <si>
    <t>HU0008157278</t>
  </si>
  <si>
    <t>USD/CHF210900922P</t>
  </si>
  <si>
    <t>HU0008157286</t>
  </si>
  <si>
    <t>USD/CHF210900923C</t>
  </si>
  <si>
    <t>HU0008158235</t>
  </si>
  <si>
    <t>USD/CHF210900923P</t>
  </si>
  <si>
    <t>HU0008158243</t>
  </si>
  <si>
    <t>USD/CHF211000912C</t>
  </si>
  <si>
    <t>HU0008306370</t>
  </si>
  <si>
    <t>USD/CHF211000912P</t>
  </si>
  <si>
    <t>HU0008306487</t>
  </si>
  <si>
    <t>USD/CHF211000916C</t>
  </si>
  <si>
    <t>HU0008301934</t>
  </si>
  <si>
    <t>USD/CHF211000916P</t>
  </si>
  <si>
    <t>HU0008301942</t>
  </si>
  <si>
    <t>USD/CHF211000917C</t>
  </si>
  <si>
    <t>HU0008300415</t>
  </si>
  <si>
    <t>USD/CHF211000917P</t>
  </si>
  <si>
    <t>HU0008300423</t>
  </si>
  <si>
    <t>USD/CHF211000920C</t>
  </si>
  <si>
    <t>HU0008297660</t>
  </si>
  <si>
    <t>USD/CHF211000920P</t>
  </si>
  <si>
    <t>HU0008298213</t>
  </si>
  <si>
    <t>USD/CHF211200903C</t>
  </si>
  <si>
    <t>HU0008211216</t>
  </si>
  <si>
    <t>USD/CHF211200903P</t>
  </si>
  <si>
    <t>HU0008211224</t>
  </si>
  <si>
    <t>USD/CHF211200918C</t>
  </si>
  <si>
    <t>HU0008281482</t>
  </si>
  <si>
    <t>USD/CHF211200918P</t>
  </si>
  <si>
    <t>HU0008281490</t>
  </si>
  <si>
    <t>USD/CHF220300901C</t>
  </si>
  <si>
    <t>HU0008211232</t>
  </si>
  <si>
    <t>USD/CHF220300901P</t>
  </si>
  <si>
    <t>HU0008211240</t>
  </si>
  <si>
    <t>USD/CHF220300917C</t>
  </si>
  <si>
    <t>HU0008157294</t>
  </si>
  <si>
    <t>USD/CHF220300917P</t>
  </si>
  <si>
    <t>HU0008157302</t>
  </si>
  <si>
    <t>USD/CHF220300918C</t>
  </si>
  <si>
    <t>HU0008181872</t>
  </si>
  <si>
    <t>USD/CHF220300918P</t>
  </si>
  <si>
    <t>HU0008181880</t>
  </si>
  <si>
    <t>USD/CHF220600899C</t>
  </si>
  <si>
    <t>HU0008308004</t>
  </si>
  <si>
    <t>USD/CHF220600899P</t>
  </si>
  <si>
    <t>HU0008308012</t>
  </si>
  <si>
    <t>USD/CHF220600906C</t>
  </si>
  <si>
    <t>HU0008285186</t>
  </si>
  <si>
    <t>USD/CHF220600906P</t>
  </si>
  <si>
    <t>HU0008285194</t>
  </si>
  <si>
    <t>USD/CHF220600913C</t>
  </si>
  <si>
    <t>HU0008302833</t>
  </si>
  <si>
    <t>USD/CHF220600913P</t>
  </si>
  <si>
    <t>HU0008302841</t>
  </si>
  <si>
    <t>USD/CHF220600915C</t>
  </si>
  <si>
    <t>HU0008279676</t>
  </si>
  <si>
    <t>USD/CHF220600915P</t>
  </si>
  <si>
    <t>HU0008279684</t>
  </si>
  <si>
    <t>USD/CHF220600917C</t>
  </si>
  <si>
    <t>HU0008284437</t>
  </si>
  <si>
    <t>USD/CHF220600917P</t>
  </si>
  <si>
    <t>HU0008284445</t>
  </si>
  <si>
    <t>USD/JPY210801103C</t>
  </si>
  <si>
    <t>HU0008288859</t>
  </si>
  <si>
    <t>USD/JPY210801103P</t>
  </si>
  <si>
    <t>HU0008288867</t>
  </si>
  <si>
    <t>USD/JPY210901096C</t>
  </si>
  <si>
    <t>HU0008171725</t>
  </si>
  <si>
    <t>USD/JPY210901096P</t>
  </si>
  <si>
    <t>HU0008171733</t>
  </si>
  <si>
    <t>USD/JPY210901098C</t>
  </si>
  <si>
    <t>HU0008306263</t>
  </si>
  <si>
    <t>USD/JPY210901098P</t>
  </si>
  <si>
    <t>HU0008306677</t>
  </si>
  <si>
    <t>USD/JPY210901103C</t>
  </si>
  <si>
    <t>HU0008290269</t>
  </si>
  <si>
    <t>USD/JPY210901103P</t>
  </si>
  <si>
    <t>HU0008290277</t>
  </si>
  <si>
    <t>USD/JPY210901105C</t>
  </si>
  <si>
    <t>HU0008282498</t>
  </si>
  <si>
    <t>USD/JPY210901105P</t>
  </si>
  <si>
    <t>HU0008282506</t>
  </si>
  <si>
    <t>USD/JPY211001095C</t>
  </si>
  <si>
    <t>HU0008308285</t>
  </si>
  <si>
    <t>USD/JPY211001095P</t>
  </si>
  <si>
    <t>HU0008308293</t>
  </si>
  <si>
    <t>USD/JPY211001098C</t>
  </si>
  <si>
    <t>HU0008306685</t>
  </si>
  <si>
    <t>USD/JPY211001098P</t>
  </si>
  <si>
    <t>HU0008306693</t>
  </si>
  <si>
    <t>USD/JPY211001099C</t>
  </si>
  <si>
    <t>HU0008299112</t>
  </si>
  <si>
    <t>USD/JPY211001099P</t>
  </si>
  <si>
    <t>HU0008299120</t>
  </si>
  <si>
    <t>USD/JPY211001100C</t>
  </si>
  <si>
    <t>HU0008307550</t>
  </si>
  <si>
    <t>USD/JPY211001100P</t>
  </si>
  <si>
    <t>HU0008307568</t>
  </si>
  <si>
    <t>USD/JPY211001101C</t>
  </si>
  <si>
    <t>HU0008301892</t>
  </si>
  <si>
    <t>USD/JPY211001101P</t>
  </si>
  <si>
    <t>HU0008301900</t>
  </si>
  <si>
    <t>USD/JPY211001102C</t>
  </si>
  <si>
    <t>HU0008300647</t>
  </si>
  <si>
    <t>USD/JPY211001102P</t>
  </si>
  <si>
    <t>HU0008299534</t>
  </si>
  <si>
    <t>USD/JPY211001105C</t>
  </si>
  <si>
    <t>HU0008303575</t>
  </si>
  <si>
    <t>USD/JPY211001105P</t>
  </si>
  <si>
    <t>HU0008303583</t>
  </si>
  <si>
    <t>USD/JPY211201095C</t>
  </si>
  <si>
    <t>HU0008171741</t>
  </si>
  <si>
    <t>USD/JPY211201095P</t>
  </si>
  <si>
    <t>HU0008171758</t>
  </si>
  <si>
    <t>USD/JPY211201102C</t>
  </si>
  <si>
    <t>HU0008290285</t>
  </si>
  <si>
    <t>USD/JPY211201102P</t>
  </si>
  <si>
    <t>HU0008290293</t>
  </si>
  <si>
    <t>USD/JPY211201104C</t>
  </si>
  <si>
    <t>HU0008281979</t>
  </si>
  <si>
    <t>USD/JPY211201104P</t>
  </si>
  <si>
    <t>HU0008283660</t>
  </si>
  <si>
    <t>USD/JPY220301094C</t>
  </si>
  <si>
    <t>HU0008238664</t>
  </si>
  <si>
    <t>USD/JPY220301094P</t>
  </si>
  <si>
    <t>HU0008238672</t>
  </si>
  <si>
    <t>USD/JPY220301101C</t>
  </si>
  <si>
    <t>HU0008174620</t>
  </si>
  <si>
    <t>USD/JPY220301101P</t>
  </si>
  <si>
    <t>HU0008174638</t>
  </si>
  <si>
    <t>USD/JPY220301103C</t>
  </si>
  <si>
    <t>HU0008281987</t>
  </si>
  <si>
    <t>USD/JPY220301103P</t>
  </si>
  <si>
    <t>HU0008281995</t>
  </si>
  <si>
    <t>USD/JPY220601093C</t>
  </si>
  <si>
    <t>HU0008308301</t>
  </si>
  <si>
    <t>USD/JPY220601093P</t>
  </si>
  <si>
    <t>HU0008308319</t>
  </si>
  <si>
    <t>USD/JPY220601096C</t>
  </si>
  <si>
    <t>HU0008293032</t>
  </si>
  <si>
    <t>USD/JPY220601096P</t>
  </si>
  <si>
    <t>HU0008293040</t>
  </si>
  <si>
    <t>USD/JPY220601100C</t>
  </si>
  <si>
    <t>HU0008299542</t>
  </si>
  <si>
    <t>USD/JPY220601100P</t>
  </si>
  <si>
    <t>HU0008299559</t>
  </si>
  <si>
    <t>USD/TRY210908822C</t>
  </si>
  <si>
    <t>HU0008039955</t>
  </si>
  <si>
    <t>USD/TRY210908822P</t>
  </si>
  <si>
    <t>HU0008039963</t>
  </si>
  <si>
    <t>USD/TRY220609920C</t>
  </si>
  <si>
    <t>HU0008308145</t>
  </si>
  <si>
    <t>USD/TRY220609920P</t>
  </si>
  <si>
    <t>HU0008308152</t>
  </si>
  <si>
    <t>NAPR2210</t>
  </si>
  <si>
    <t>HU0008276565</t>
  </si>
  <si>
    <t>2021. augusztus</t>
  </si>
  <si>
    <t>EBBUXTL50</t>
  </si>
  <si>
    <t>AT0000A2SS50</t>
  </si>
  <si>
    <t>EBBUXTL51</t>
  </si>
  <si>
    <t>AT0000A2SS68</t>
  </si>
  <si>
    <t>EBBUXTS36</t>
  </si>
  <si>
    <t>AT0000A2SS76</t>
  </si>
  <si>
    <t>EBBUXTS37</t>
  </si>
  <si>
    <t>AT0000A2SS84</t>
  </si>
  <si>
    <t>EBMOLTL54</t>
  </si>
  <si>
    <t>AT0000A2SRT2</t>
  </si>
  <si>
    <t>EBMOLTS31</t>
  </si>
  <si>
    <t>AT0000A2SS19</t>
  </si>
  <si>
    <t>EBMTELTL11</t>
  </si>
  <si>
    <t>AT0000A2SRR6</t>
  </si>
  <si>
    <t>EBMTELTL12</t>
  </si>
  <si>
    <t>AT0000A2SRS4</t>
  </si>
  <si>
    <t>EBOPUSTL12</t>
  </si>
  <si>
    <t>AT0000A2SRU0</t>
  </si>
  <si>
    <t>EBOTPTL71</t>
  </si>
  <si>
    <t>AT0000A2SRV8</t>
  </si>
  <si>
    <t>EBOTPTL72</t>
  </si>
  <si>
    <t>AT0000A2SRW6</t>
  </si>
  <si>
    <t>EBOTPTL73</t>
  </si>
  <si>
    <t>AT0000A2SRX4</t>
  </si>
  <si>
    <t>EBOTPTL74</t>
  </si>
  <si>
    <t>AT0000A2SRY2</t>
  </si>
  <si>
    <t>EBOTPTS50</t>
  </si>
  <si>
    <t>AT0000A2SS27</t>
  </si>
  <si>
    <t>EBOTPTS51</t>
  </si>
  <si>
    <t>AT0000A2SS35</t>
  </si>
  <si>
    <t>EBRCHTL31</t>
  </si>
  <si>
    <t>AT0000A2SRZ9</t>
  </si>
  <si>
    <t>EBRCHTL32</t>
  </si>
  <si>
    <t>AT0000A2SS01</t>
  </si>
  <si>
    <t>EBRCHTS23</t>
  </si>
  <si>
    <t>AT0000A2SS43</t>
  </si>
  <si>
    <t>OJB2031/I</t>
  </si>
  <si>
    <t>HU0000653456</t>
  </si>
  <si>
    <t>ENVIEN2031</t>
  </si>
  <si>
    <t>HU0000360193</t>
  </si>
  <si>
    <t>INFOGR2031</t>
  </si>
  <si>
    <t>HU0000360433</t>
  </si>
  <si>
    <t>NESTLE2028</t>
  </si>
  <si>
    <t>HU0000360458</t>
  </si>
  <si>
    <t>RICHTER31</t>
  </si>
  <si>
    <t>HU0000360441</t>
  </si>
  <si>
    <t>D220824</t>
  </si>
  <si>
    <t>HU0000523774</t>
  </si>
  <si>
    <t>BUX2111</t>
  </si>
  <si>
    <t>HU0008323771</t>
  </si>
  <si>
    <t>MIX2111</t>
  </si>
  <si>
    <t>HU0008323763</t>
  </si>
  <si>
    <t>4IG2111</t>
  </si>
  <si>
    <t>HU0008323896</t>
  </si>
  <si>
    <t>AKK2111</t>
  </si>
  <si>
    <t>HU0008323656</t>
  </si>
  <si>
    <t>ALT2111</t>
  </si>
  <si>
    <t>HU0008323664</t>
  </si>
  <si>
    <t>ANY2111</t>
  </si>
  <si>
    <t>HU0008323847</t>
  </si>
  <si>
    <t>APP2111</t>
  </si>
  <si>
    <t>HU0008323839</t>
  </si>
  <si>
    <t>ATW2111</t>
  </si>
  <si>
    <t>HU0008323821</t>
  </si>
  <si>
    <t>BIF2111</t>
  </si>
  <si>
    <t>HU0008323813</t>
  </si>
  <si>
    <t>CIG2111</t>
  </si>
  <si>
    <t>HU0008323805</t>
  </si>
  <si>
    <t>DEL2111</t>
  </si>
  <si>
    <t>HU0008323888</t>
  </si>
  <si>
    <t>DHS2111</t>
  </si>
  <si>
    <t>HU0008323797</t>
  </si>
  <si>
    <t>ETFBUX2111</t>
  </si>
  <si>
    <t>HU0008323649</t>
  </si>
  <si>
    <t>FRA2111</t>
  </si>
  <si>
    <t>HU0008323631</t>
  </si>
  <si>
    <t>FRB2111</t>
  </si>
  <si>
    <t>HU0008323623</t>
  </si>
  <si>
    <t>GSP2111</t>
  </si>
  <si>
    <t>HU0008323854</t>
  </si>
  <si>
    <t>MAS2111</t>
  </si>
  <si>
    <t>HU0008323755</t>
  </si>
  <si>
    <t>MAT2111</t>
  </si>
  <si>
    <t>HU0008323748</t>
  </si>
  <si>
    <t>MOL2111</t>
  </si>
  <si>
    <t>HU0008323870</t>
  </si>
  <si>
    <t>NFI2111</t>
  </si>
  <si>
    <t>HU0008323698</t>
  </si>
  <si>
    <t>OPS2111</t>
  </si>
  <si>
    <t>HU0008323714</t>
  </si>
  <si>
    <t>OTP2111</t>
  </si>
  <si>
    <t>HU0008323730</t>
  </si>
  <si>
    <t>PPL2111</t>
  </si>
  <si>
    <t>HU0008323722</t>
  </si>
  <si>
    <t>RAB2111</t>
  </si>
  <si>
    <t>HU0008323789</t>
  </si>
  <si>
    <t>RCH2111</t>
  </si>
  <si>
    <t>HU0008323706</t>
  </si>
  <si>
    <t>TJB2111</t>
  </si>
  <si>
    <t>HU0008323904</t>
  </si>
  <si>
    <t>WAB2111</t>
  </si>
  <si>
    <t>HU0008323680</t>
  </si>
  <si>
    <t>ZWA2111</t>
  </si>
  <si>
    <t>HU0008323672</t>
  </si>
  <si>
    <t>AUD/CAD2111</t>
  </si>
  <si>
    <t>HU0008327293</t>
  </si>
  <si>
    <t>AUD/CHF2111</t>
  </si>
  <si>
    <t>HU0008327376</t>
  </si>
  <si>
    <t>AUD/JPY2111</t>
  </si>
  <si>
    <t>HU0008327384</t>
  </si>
  <si>
    <t>AUD/USD2111</t>
  </si>
  <si>
    <t>HU0008327285</t>
  </si>
  <si>
    <t>CAD/CHF2111</t>
  </si>
  <si>
    <t>HU0008327129</t>
  </si>
  <si>
    <t>CAD/JPY2111</t>
  </si>
  <si>
    <t>HU0008327111</t>
  </si>
  <si>
    <t>CAD2111</t>
  </si>
  <si>
    <t>HU0008327251</t>
  </si>
  <si>
    <t>CHF/JPY2111</t>
  </si>
  <si>
    <t>HU0008327277</t>
  </si>
  <si>
    <t>CHF/PLN2111</t>
  </si>
  <si>
    <t>HU0008327269</t>
  </si>
  <si>
    <t>CHF2111</t>
  </si>
  <si>
    <t>HU0008327244</t>
  </si>
  <si>
    <t>CZK2111</t>
  </si>
  <si>
    <t>HU0008327236</t>
  </si>
  <si>
    <t>EUR/AUD2111</t>
  </si>
  <si>
    <t>HU0008327228</t>
  </si>
  <si>
    <t>EUR/CAD2111</t>
  </si>
  <si>
    <t>HU0008326899</t>
  </si>
  <si>
    <t>EUR/CHF2111</t>
  </si>
  <si>
    <t>HU0008327210</t>
  </si>
  <si>
    <t>EUR/CZK2111</t>
  </si>
  <si>
    <t>HU0008327665</t>
  </si>
  <si>
    <t>EUR/GBP2111</t>
  </si>
  <si>
    <t>HU0008327194</t>
  </si>
  <si>
    <t>EUR/HRK2111</t>
  </si>
  <si>
    <t>HU0008326915</t>
  </si>
  <si>
    <t>EUR/JPY2111</t>
  </si>
  <si>
    <t>HU0008326907</t>
  </si>
  <si>
    <t>EUR/NOK2111</t>
  </si>
  <si>
    <t>HU0008326865</t>
  </si>
  <si>
    <t>EUR/PLN2111</t>
  </si>
  <si>
    <t>HU0008326857</t>
  </si>
  <si>
    <t>EUR/RON2111</t>
  </si>
  <si>
    <t>HU0008326881</t>
  </si>
  <si>
    <t>EUR/RSD2111</t>
  </si>
  <si>
    <t>HU0008327202</t>
  </si>
  <si>
    <t>EUR/RUB2111</t>
  </si>
  <si>
    <t>HU0008326873</t>
  </si>
  <si>
    <t>EUR/SEK2111</t>
  </si>
  <si>
    <t>HU0008327699</t>
  </si>
  <si>
    <t>EUR/TRY2111</t>
  </si>
  <si>
    <t>HU0008327681</t>
  </si>
  <si>
    <t>EUR/USD2111</t>
  </si>
  <si>
    <t>HU0008327673</t>
  </si>
  <si>
    <t>EUR2208</t>
  </si>
  <si>
    <t>HU0008327301</t>
  </si>
  <si>
    <t>GBP/AUD2111</t>
  </si>
  <si>
    <t>HU0008327657</t>
  </si>
  <si>
    <t>GBP/CAD2111</t>
  </si>
  <si>
    <t>HU0008327350</t>
  </si>
  <si>
    <t>GBP/CHF2111</t>
  </si>
  <si>
    <t>HU0008327640</t>
  </si>
  <si>
    <t>GBP/JPY2111</t>
  </si>
  <si>
    <t>HU0008327632</t>
  </si>
  <si>
    <t>GBP/PLN2111</t>
  </si>
  <si>
    <t>HU0008327186</t>
  </si>
  <si>
    <t>GBP/SEK2111</t>
  </si>
  <si>
    <t>HU0008327178</t>
  </si>
  <si>
    <t>GBP/TRY2111</t>
  </si>
  <si>
    <t>HU0008327160</t>
  </si>
  <si>
    <t>GBP/USD2111</t>
  </si>
  <si>
    <t>HU0008327152</t>
  </si>
  <si>
    <t>GBP2111</t>
  </si>
  <si>
    <t>HU0008327145</t>
  </si>
  <si>
    <t>JPY2111</t>
  </si>
  <si>
    <t>HU0008327137</t>
  </si>
  <si>
    <t>NOK2111</t>
  </si>
  <si>
    <t>HU0008327103</t>
  </si>
  <si>
    <t>NZD/JPY2111</t>
  </si>
  <si>
    <t>HU0008327392</t>
  </si>
  <si>
    <t>PLN2111</t>
  </si>
  <si>
    <t>HU0008327095</t>
  </si>
  <si>
    <t>TRY2111</t>
  </si>
  <si>
    <t>HU0008327087</t>
  </si>
  <si>
    <t>USD/BRL2111</t>
  </si>
  <si>
    <t>HU0008327079</t>
  </si>
  <si>
    <t>USD/CAD2111</t>
  </si>
  <si>
    <t>HU0008327483</t>
  </si>
  <si>
    <t>USD/CHF2111</t>
  </si>
  <si>
    <t>HU0008327061</t>
  </si>
  <si>
    <t>USD/CZK2111</t>
  </si>
  <si>
    <t>HU0008327400</t>
  </si>
  <si>
    <t>USD/JPY2111</t>
  </si>
  <si>
    <t>HU0008327491</t>
  </si>
  <si>
    <t>USD/MXN2111</t>
  </si>
  <si>
    <t>HU0008327467</t>
  </si>
  <si>
    <t>USD/NOK2111</t>
  </si>
  <si>
    <t>HU0008327459</t>
  </si>
  <si>
    <t>USD/PLN2111</t>
  </si>
  <si>
    <t>HU0008327442</t>
  </si>
  <si>
    <t>USD/RUB2111</t>
  </si>
  <si>
    <t>HU0008327475</t>
  </si>
  <si>
    <t>USD/SEK2111</t>
  </si>
  <si>
    <t>HU0008327434</t>
  </si>
  <si>
    <t>USD/TRY2111</t>
  </si>
  <si>
    <t>HU0008327426</t>
  </si>
  <si>
    <t>USD/UAH2111</t>
  </si>
  <si>
    <t>HU0008327418</t>
  </si>
  <si>
    <t>USD2208</t>
  </si>
  <si>
    <t>HU0008327319</t>
  </si>
  <si>
    <t>WAUD/CAD2132</t>
  </si>
  <si>
    <t>HU0008312253</t>
  </si>
  <si>
    <t>WAUD/CAD2133</t>
  </si>
  <si>
    <t>HU0008319084</t>
  </si>
  <si>
    <t>WAUD/CAD2134</t>
  </si>
  <si>
    <t>HU0008326949</t>
  </si>
  <si>
    <t>WAUD/CAD2135</t>
  </si>
  <si>
    <t>HU0008333697</t>
  </si>
  <si>
    <t>WAUD/CHF2132</t>
  </si>
  <si>
    <t>HU0008312261</t>
  </si>
  <si>
    <t>WAUD/CHF2133</t>
  </si>
  <si>
    <t>HU0008318805</t>
  </si>
  <si>
    <t>WAUD/CHF2134</t>
  </si>
  <si>
    <t>HU0008326956</t>
  </si>
  <si>
    <t>WAUD/CHF2135</t>
  </si>
  <si>
    <t>HU0008333705</t>
  </si>
  <si>
    <t>WAUD/JPY2132</t>
  </si>
  <si>
    <t>HU0008312030</t>
  </si>
  <si>
    <t>WAUD/JPY2133</t>
  </si>
  <si>
    <t>HU0008318862</t>
  </si>
  <si>
    <t>WAUD/JPY2134</t>
  </si>
  <si>
    <t>HU0008327012</t>
  </si>
  <si>
    <t>WAUD/JPY2135</t>
  </si>
  <si>
    <t>HU0008333846</t>
  </si>
  <si>
    <t>WAUD/USD2132</t>
  </si>
  <si>
    <t>HU0008312196</t>
  </si>
  <si>
    <t>WAUD/USD2133</t>
  </si>
  <si>
    <t>HU0008319019</t>
  </si>
  <si>
    <t>WAUD/USD2134</t>
  </si>
  <si>
    <t>HU0008327590</t>
  </si>
  <si>
    <t>WAUD/USD2135</t>
  </si>
  <si>
    <t>HU0008333630</t>
  </si>
  <si>
    <t>WCAD/CHF2132</t>
  </si>
  <si>
    <t>HU0008311982</t>
  </si>
  <si>
    <t>WCAD/CHF2133</t>
  </si>
  <si>
    <t>HU0008318854</t>
  </si>
  <si>
    <t>WCAD/CHF2134</t>
  </si>
  <si>
    <t>HU0008327004</t>
  </si>
  <si>
    <t>WCAD/CHF2135</t>
  </si>
  <si>
    <t>HU0008333549</t>
  </si>
  <si>
    <t>WCHF/PLN2132</t>
  </si>
  <si>
    <t>HU0008312220</t>
  </si>
  <si>
    <t>WCHF/PLN2133</t>
  </si>
  <si>
    <t>HU0008319043</t>
  </si>
  <si>
    <t>WCHF/PLN2134</t>
  </si>
  <si>
    <t>HU0008327624</t>
  </si>
  <si>
    <t>WCHF/PLN2135</t>
  </si>
  <si>
    <t>HU0008333663</t>
  </si>
  <si>
    <t>WCHF2132</t>
  </si>
  <si>
    <t>HU0008311990</t>
  </si>
  <si>
    <t>WCHF2133</t>
  </si>
  <si>
    <t>HU0008319076</t>
  </si>
  <si>
    <t>WCHF2134</t>
  </si>
  <si>
    <t>HU0008327335</t>
  </si>
  <si>
    <t>WCHF2135</t>
  </si>
  <si>
    <t>HU0008333762</t>
  </si>
  <si>
    <t>WEUR/AUD2132</t>
  </si>
  <si>
    <t>HU0008312295</t>
  </si>
  <si>
    <t>WEUR/AUD2133</t>
  </si>
  <si>
    <t>HU0008318839</t>
  </si>
  <si>
    <t>WEUR/AUD2134</t>
  </si>
  <si>
    <t>HU0008326980</t>
  </si>
  <si>
    <t>WEUR/AUD2135</t>
  </si>
  <si>
    <t>HU0008333739</t>
  </si>
  <si>
    <t>WEUR/CAD2132</t>
  </si>
  <si>
    <t>HU0008311974</t>
  </si>
  <si>
    <t>WEUR/CAD2133</t>
  </si>
  <si>
    <t>HU0008318847</t>
  </si>
  <si>
    <t>WEUR/CAD2134</t>
  </si>
  <si>
    <t>HU0008326998</t>
  </si>
  <si>
    <t>WEUR/CAD2135</t>
  </si>
  <si>
    <t>HU0008333747</t>
  </si>
  <si>
    <t>WEUR/CHF2132</t>
  </si>
  <si>
    <t>HU0008312287</t>
  </si>
  <si>
    <t>WEUR/CHF2133</t>
  </si>
  <si>
    <t>HU0008318821</t>
  </si>
  <si>
    <t>WEUR/CHF2134</t>
  </si>
  <si>
    <t>HU0008326972</t>
  </si>
  <si>
    <t>WEUR/CHF2135</t>
  </si>
  <si>
    <t>HU0008333721</t>
  </si>
  <si>
    <t>WEUR/GBP2132</t>
  </si>
  <si>
    <t>HU0008312071</t>
  </si>
  <si>
    <t>WEUR/GBP2133</t>
  </si>
  <si>
    <t>HU0008318946</t>
  </si>
  <si>
    <t>WEUR/GBP2134</t>
  </si>
  <si>
    <t>HU0008327525</t>
  </si>
  <si>
    <t>WEUR/GBP2135</t>
  </si>
  <si>
    <t>HU0008333804</t>
  </si>
  <si>
    <t>WEUR/JPY2132</t>
  </si>
  <si>
    <t>HU0008312063</t>
  </si>
  <si>
    <t>WEUR/JPY2133</t>
  </si>
  <si>
    <t>HU0008318938</t>
  </si>
  <si>
    <t>WEUR/JPY2134</t>
  </si>
  <si>
    <t>HU0008327517</t>
  </si>
  <si>
    <t>WEUR/JPY2135</t>
  </si>
  <si>
    <t>HU0008333796</t>
  </si>
  <si>
    <t>WEUR/PLN2132</t>
  </si>
  <si>
    <t>HU0008312139</t>
  </si>
  <si>
    <t>WEUR/PLN2133</t>
  </si>
  <si>
    <t>HU0008319001</t>
  </si>
  <si>
    <t>WEUR/PLN2134</t>
  </si>
  <si>
    <t>HU0008327582</t>
  </si>
  <si>
    <t>WEUR/PLN2135</t>
  </si>
  <si>
    <t>HU0008333622</t>
  </si>
  <si>
    <t>WEUR/TRY2132</t>
  </si>
  <si>
    <t>HU0008312154</t>
  </si>
  <si>
    <t>WEUR/TRY2133</t>
  </si>
  <si>
    <t>HU0008318888</t>
  </si>
  <si>
    <t>WEUR/TRY2134</t>
  </si>
  <si>
    <t>HU0008327038</t>
  </si>
  <si>
    <t>WEUR/TRY2135</t>
  </si>
  <si>
    <t>HU0008333572</t>
  </si>
  <si>
    <t>WEUR/USD2132</t>
  </si>
  <si>
    <t>HU0008312188</t>
  </si>
  <si>
    <t>WEUR/USD2133</t>
  </si>
  <si>
    <t>HU0008318912</t>
  </si>
  <si>
    <t>WEUR/USD2134</t>
  </si>
  <si>
    <t>HU0008327368</t>
  </si>
  <si>
    <t>WEUR/USD2135</t>
  </si>
  <si>
    <t>HU0008333606</t>
  </si>
  <si>
    <t>WEUR2132</t>
  </si>
  <si>
    <t>HU0008312022</t>
  </si>
  <si>
    <t>WEUR2133</t>
  </si>
  <si>
    <t>HU0008319068</t>
  </si>
  <si>
    <t>WEUR2134</t>
  </si>
  <si>
    <t>HU0008327327</t>
  </si>
  <si>
    <t>WEUR2135</t>
  </si>
  <si>
    <t>HU0008333754</t>
  </si>
  <si>
    <t>WGBP/AUD2132</t>
  </si>
  <si>
    <t>HU0008312246</t>
  </si>
  <si>
    <t>WGBP/AUD2133</t>
  </si>
  <si>
    <t>HU0008318789</t>
  </si>
  <si>
    <t>WGBP/AUD2134</t>
  </si>
  <si>
    <t>HU0008326931</t>
  </si>
  <si>
    <t>WGBP/AUD2135</t>
  </si>
  <si>
    <t>HU0008333689</t>
  </si>
  <si>
    <t>WGBP/CAD2132</t>
  </si>
  <si>
    <t>HU0008312279</t>
  </si>
  <si>
    <t>WGBP/CAD2133</t>
  </si>
  <si>
    <t>HU0008318813</t>
  </si>
  <si>
    <t>WGBP/CAD2134</t>
  </si>
  <si>
    <t>HU0008326964</t>
  </si>
  <si>
    <t>WGBP/CAD2135</t>
  </si>
  <si>
    <t>HU0008333713</t>
  </si>
  <si>
    <t>WGBP/CHF2132</t>
  </si>
  <si>
    <t>HU0008312121</t>
  </si>
  <si>
    <t>WGBP/CHF2133</t>
  </si>
  <si>
    <t>HU0008318995</t>
  </si>
  <si>
    <t>WGBP/CHF2134</t>
  </si>
  <si>
    <t>HU0008327574</t>
  </si>
  <si>
    <t>WGBP/CHF2135</t>
  </si>
  <si>
    <t>HU0008333614</t>
  </si>
  <si>
    <t>WGBP/JPY2132</t>
  </si>
  <si>
    <t>HU0008312113</t>
  </si>
  <si>
    <t>WGBP/JPY2133</t>
  </si>
  <si>
    <t>HU0008318987</t>
  </si>
  <si>
    <t>WGBP/JPY2134</t>
  </si>
  <si>
    <t>HU0008327566</t>
  </si>
  <si>
    <t>WGBP/JPY2135</t>
  </si>
  <si>
    <t>HU0008333556</t>
  </si>
  <si>
    <t>WGBP/PLN2132</t>
  </si>
  <si>
    <t>HU0008312238</t>
  </si>
  <si>
    <t>WGBP/PLN2133</t>
  </si>
  <si>
    <t>HU0008319050</t>
  </si>
  <si>
    <t>WGBP/PLN2134</t>
  </si>
  <si>
    <t>HU0008326923</t>
  </si>
  <si>
    <t>WGBP/PLN2135</t>
  </si>
  <si>
    <t>HU0008333671</t>
  </si>
  <si>
    <t>WGBP/TRY2132</t>
  </si>
  <si>
    <t>HU0008312147</t>
  </si>
  <si>
    <t>WGBP/TRY2133</t>
  </si>
  <si>
    <t>HU0008318870</t>
  </si>
  <si>
    <t>WGBP/TRY2134</t>
  </si>
  <si>
    <t>HU0008327020</t>
  </si>
  <si>
    <t>WGBP/TRY2135</t>
  </si>
  <si>
    <t>HU0008333564</t>
  </si>
  <si>
    <t>WGBP/USD2132</t>
  </si>
  <si>
    <t>HU0008312105</t>
  </si>
  <si>
    <t>WGBP/USD2133</t>
  </si>
  <si>
    <t>HU0008318979</t>
  </si>
  <si>
    <t>WGBP/USD2134</t>
  </si>
  <si>
    <t>HU0008327558</t>
  </si>
  <si>
    <t>WGBP/USD2135</t>
  </si>
  <si>
    <t>HU0008333838</t>
  </si>
  <si>
    <t>WGBP2132</t>
  </si>
  <si>
    <t>HU0008312048</t>
  </si>
  <si>
    <t>WGBP2133</t>
  </si>
  <si>
    <t>HU0008318797</t>
  </si>
  <si>
    <t>WGBP2134</t>
  </si>
  <si>
    <t>HU0008327343</t>
  </si>
  <si>
    <t>WGBP2135</t>
  </si>
  <si>
    <t>HU0008333770</t>
  </si>
  <si>
    <t>WTRY2132</t>
  </si>
  <si>
    <t>HU0008312055</t>
  </si>
  <si>
    <t>WTRY2133</t>
  </si>
  <si>
    <t>HU0008318920</t>
  </si>
  <si>
    <t>WTRY2134</t>
  </si>
  <si>
    <t>HU0008327509</t>
  </si>
  <si>
    <t>WTRY2135</t>
  </si>
  <si>
    <t>HU0008333788</t>
  </si>
  <si>
    <t>WUSD/CAD2132</t>
  </si>
  <si>
    <t>HU0008312204</t>
  </si>
  <si>
    <t>WUSD/CAD2133</t>
  </si>
  <si>
    <t>HU0008319027</t>
  </si>
  <si>
    <t>WUSD/CAD2134</t>
  </si>
  <si>
    <t>HU0008327608</t>
  </si>
  <si>
    <t>WUSD/CAD2135</t>
  </si>
  <si>
    <t>HU0008333648</t>
  </si>
  <si>
    <t>WUSD/CHF2132</t>
  </si>
  <si>
    <t>HU0008312097</t>
  </si>
  <si>
    <t>WUSD/CHF2133</t>
  </si>
  <si>
    <t>HU0008318961</t>
  </si>
  <si>
    <t>WUSD/CHF2134</t>
  </si>
  <si>
    <t>HU0008327541</t>
  </si>
  <si>
    <t>WUSD/CHF2135</t>
  </si>
  <si>
    <t>HU0008333820</t>
  </si>
  <si>
    <t>WUSD/JPY2132</t>
  </si>
  <si>
    <t>HU0008312089</t>
  </si>
  <si>
    <t>WUSD/JPY2133</t>
  </si>
  <si>
    <t>HU0008318953</t>
  </si>
  <si>
    <t>WUSD/JPY2134</t>
  </si>
  <si>
    <t>HU0008327533</t>
  </si>
  <si>
    <t>WUSD/JPY2135</t>
  </si>
  <si>
    <t>HU0008333812</t>
  </si>
  <si>
    <t>WUSD/PLN2132</t>
  </si>
  <si>
    <t>HU0008312212</t>
  </si>
  <si>
    <t>WUSD/PLN2133</t>
  </si>
  <si>
    <t>HU0008319035</t>
  </si>
  <si>
    <t>WUSD/PLN2134</t>
  </si>
  <si>
    <t>HU0008327616</t>
  </si>
  <si>
    <t>WUSD/PLN2135</t>
  </si>
  <si>
    <t>HU0008333655</t>
  </si>
  <si>
    <t>WUSD/TRY2132</t>
  </si>
  <si>
    <t>HU0008312162</t>
  </si>
  <si>
    <t>WUSD/TRY2133</t>
  </si>
  <si>
    <t>HU0008318896</t>
  </si>
  <si>
    <t>WUSD/TRY2134</t>
  </si>
  <si>
    <t>HU0008327046</t>
  </si>
  <si>
    <t>WUSD/TRY2135</t>
  </si>
  <si>
    <t>HU0008333580</t>
  </si>
  <si>
    <t>WUSD2132</t>
  </si>
  <si>
    <t>HU0008312170</t>
  </si>
  <si>
    <t>WUSD2133</t>
  </si>
  <si>
    <t>HU0008318904</t>
  </si>
  <si>
    <t>WUSD2134</t>
  </si>
  <si>
    <t>HU0008327053</t>
  </si>
  <si>
    <t>WUSD2135</t>
  </si>
  <si>
    <t>HU0008333598</t>
  </si>
  <si>
    <t>BX210804970C</t>
  </si>
  <si>
    <t>HU0008314168</t>
  </si>
  <si>
    <t>BX210804970P</t>
  </si>
  <si>
    <t>HU0008314176</t>
  </si>
  <si>
    <t>BX210804980C</t>
  </si>
  <si>
    <t>HU0008315777</t>
  </si>
  <si>
    <t>BX210804980P</t>
  </si>
  <si>
    <t>HU0008315785</t>
  </si>
  <si>
    <t>BX210805010C</t>
  </si>
  <si>
    <t>HU0008317070</t>
  </si>
  <si>
    <t>BX210805010P</t>
  </si>
  <si>
    <t>HU0008317088</t>
  </si>
  <si>
    <t>BX210805020C</t>
  </si>
  <si>
    <t>HU0008324951</t>
  </si>
  <si>
    <t>BX210805020P</t>
  </si>
  <si>
    <t>HU0008324969</t>
  </si>
  <si>
    <t>BX210805030C</t>
  </si>
  <si>
    <t>HU0008320652</t>
  </si>
  <si>
    <t>BX210805030P</t>
  </si>
  <si>
    <t>HU0008320660</t>
  </si>
  <si>
    <t>BX210805040C</t>
  </si>
  <si>
    <t>HU0008323375</t>
  </si>
  <si>
    <t>BX210805040P</t>
  </si>
  <si>
    <t>HU0008323383</t>
  </si>
  <si>
    <t>BX210805160C</t>
  </si>
  <si>
    <t>HU0008328390</t>
  </si>
  <si>
    <t>BX210805160P</t>
  </si>
  <si>
    <t>HU0008328408</t>
  </si>
  <si>
    <t>BX210904970C</t>
  </si>
  <si>
    <t>HU0008314184</t>
  </si>
  <si>
    <t>BX210904970P</t>
  </si>
  <si>
    <t>HU0008314192</t>
  </si>
  <si>
    <t>BX210904980C</t>
  </si>
  <si>
    <t>HU0008315793</t>
  </si>
  <si>
    <t>BX210904980P</t>
  </si>
  <si>
    <t>HU0008315801</t>
  </si>
  <si>
    <t>BX210905010C</t>
  </si>
  <si>
    <t>HU0008317096</t>
  </si>
  <si>
    <t>BX210905010P</t>
  </si>
  <si>
    <t>HU0008317104</t>
  </si>
  <si>
    <t>BX210905020C</t>
  </si>
  <si>
    <t>HU0008324977</t>
  </si>
  <si>
    <t>BX210905020P</t>
  </si>
  <si>
    <t>HU0008324811</t>
  </si>
  <si>
    <t>BX210905030C</t>
  </si>
  <si>
    <t>HU0008320678</t>
  </si>
  <si>
    <t>BX210905030P</t>
  </si>
  <si>
    <t>HU0008321510</t>
  </si>
  <si>
    <t>BX210905040C</t>
  </si>
  <si>
    <t>HU0008323391</t>
  </si>
  <si>
    <t>BX210905040P</t>
  </si>
  <si>
    <t>HU0008323409</t>
  </si>
  <si>
    <t>BX210905060C</t>
  </si>
  <si>
    <t>HU0008337300</t>
  </si>
  <si>
    <t>BX210905060P</t>
  </si>
  <si>
    <t>HU0008337318</t>
  </si>
  <si>
    <t>BX210905110C</t>
  </si>
  <si>
    <t>HU0008335692</t>
  </si>
  <si>
    <t>BX210905110P</t>
  </si>
  <si>
    <t>HU0008335700</t>
  </si>
  <si>
    <t>BX210905160C</t>
  </si>
  <si>
    <t>HU0008328416</t>
  </si>
  <si>
    <t>BX210905160P</t>
  </si>
  <si>
    <t>HU0008328424</t>
  </si>
  <si>
    <t>BX210905170C</t>
  </si>
  <si>
    <t>HU0008331287</t>
  </si>
  <si>
    <t>BX210905170P</t>
  </si>
  <si>
    <t>HU0008331295</t>
  </si>
  <si>
    <t>BX210905180C</t>
  </si>
  <si>
    <t>HU0008344116</t>
  </si>
  <si>
    <t>BX210905180P</t>
  </si>
  <si>
    <t>HU0008344140</t>
  </si>
  <si>
    <t>BX210905190C</t>
  </si>
  <si>
    <t>HU0008342011</t>
  </si>
  <si>
    <t>BX210905190P</t>
  </si>
  <si>
    <t>HU0008342029</t>
  </si>
  <si>
    <t>BX210905200C</t>
  </si>
  <si>
    <t>HU0008333127</t>
  </si>
  <si>
    <t>BX210905200P</t>
  </si>
  <si>
    <t>HU0008333135</t>
  </si>
  <si>
    <t>BX210905230C</t>
  </si>
  <si>
    <t>HU0008329075</t>
  </si>
  <si>
    <t>BX210905230P</t>
  </si>
  <si>
    <t>HU0008329083</t>
  </si>
  <si>
    <t>BX211004970C</t>
  </si>
  <si>
    <t>HU0008314200</t>
  </si>
  <si>
    <t>BX211004970P</t>
  </si>
  <si>
    <t>HU0008314218</t>
  </si>
  <si>
    <t>BX211004980C</t>
  </si>
  <si>
    <t>HU0008315819</t>
  </si>
  <si>
    <t>BX211004980P</t>
  </si>
  <si>
    <t>HU0008315637</t>
  </si>
  <si>
    <t>BX211005010C</t>
  </si>
  <si>
    <t>HU0008316387</t>
  </si>
  <si>
    <t>BX211005010P</t>
  </si>
  <si>
    <t>HU0008316395</t>
  </si>
  <si>
    <t>BX211005020C</t>
  </si>
  <si>
    <t>HU0008324829</t>
  </si>
  <si>
    <t>BX211005020P</t>
  </si>
  <si>
    <t>HU0008324837</t>
  </si>
  <si>
    <t>BX211005030C</t>
  </si>
  <si>
    <t>HU0008321528</t>
  </si>
  <si>
    <t>BX211005030P</t>
  </si>
  <si>
    <t>HU0008321536</t>
  </si>
  <si>
    <t>BX211005040C</t>
  </si>
  <si>
    <t>HU0008323417</t>
  </si>
  <si>
    <t>BX211005040P</t>
  </si>
  <si>
    <t>HU0008323425</t>
  </si>
  <si>
    <t>BX211005060C</t>
  </si>
  <si>
    <t>HU0008337326</t>
  </si>
  <si>
    <t>BX211005060P</t>
  </si>
  <si>
    <t>HU0008337334</t>
  </si>
  <si>
    <t>BX211005110C</t>
  </si>
  <si>
    <t>HU0008335718</t>
  </si>
  <si>
    <t>BX211005110P</t>
  </si>
  <si>
    <t>HU0008335726</t>
  </si>
  <si>
    <t>BX211005160C</t>
  </si>
  <si>
    <t>HU0008328432</t>
  </si>
  <si>
    <t>BX211005160P</t>
  </si>
  <si>
    <t>HU0008328440</t>
  </si>
  <si>
    <t>BX211005170C</t>
  </si>
  <si>
    <t>HU0008331303</t>
  </si>
  <si>
    <t>BX211005170P</t>
  </si>
  <si>
    <t>HU0008331006</t>
  </si>
  <si>
    <t>BX211005180C</t>
  </si>
  <si>
    <t>HU0008344157</t>
  </si>
  <si>
    <t>BX211005180P</t>
  </si>
  <si>
    <t>HU0008344165</t>
  </si>
  <si>
    <t>BX211005190C</t>
  </si>
  <si>
    <t>HU0008342037</t>
  </si>
  <si>
    <t>BX211005190P</t>
  </si>
  <si>
    <t>HU0008342045</t>
  </si>
  <si>
    <t>BX211005200C</t>
  </si>
  <si>
    <t>HU0008333143</t>
  </si>
  <si>
    <t>BX211005200P</t>
  </si>
  <si>
    <t>HU0008333150</t>
  </si>
  <si>
    <t>BX211005230C</t>
  </si>
  <si>
    <t>HU0008329091</t>
  </si>
  <si>
    <t>BX211005230P</t>
  </si>
  <si>
    <t>HU0008329109</t>
  </si>
  <si>
    <t>BX211105020C</t>
  </si>
  <si>
    <t>HU0008324845</t>
  </si>
  <si>
    <t>BX211105020P</t>
  </si>
  <si>
    <t>HU0008324852</t>
  </si>
  <si>
    <t>BX211105040C</t>
  </si>
  <si>
    <t>HU0008323433</t>
  </si>
  <si>
    <t>BX211105040P</t>
  </si>
  <si>
    <t>HU0008323441</t>
  </si>
  <si>
    <t>BX211105060C</t>
  </si>
  <si>
    <t>HU0008337342</t>
  </si>
  <si>
    <t>BX211105060P</t>
  </si>
  <si>
    <t>HU0008337359</t>
  </si>
  <si>
    <t>BX211105110C</t>
  </si>
  <si>
    <t>HU0008335734</t>
  </si>
  <si>
    <t>BX211105110P</t>
  </si>
  <si>
    <t>HU0008335742</t>
  </si>
  <si>
    <t>BX211105160C</t>
  </si>
  <si>
    <t>HU0008328457</t>
  </si>
  <si>
    <t>BX211105160P</t>
  </si>
  <si>
    <t>HU0008328465</t>
  </si>
  <si>
    <t>BX211105170C</t>
  </si>
  <si>
    <t>HU0008331014</t>
  </si>
  <si>
    <t>BX211105170P</t>
  </si>
  <si>
    <t>HU0008331022</t>
  </si>
  <si>
    <t>BX211105180C</t>
  </si>
  <si>
    <t>HU0008344173</t>
  </si>
  <si>
    <t>BX211105180P</t>
  </si>
  <si>
    <t>HU0008344181</t>
  </si>
  <si>
    <t>BX211105190C</t>
  </si>
  <si>
    <t>HU0008342052</t>
  </si>
  <si>
    <t>BX211105190P</t>
  </si>
  <si>
    <t>HU0008342060</t>
  </si>
  <si>
    <t>BX211105200C</t>
  </si>
  <si>
    <t>HU0008333168</t>
  </si>
  <si>
    <t>BX211105200P</t>
  </si>
  <si>
    <t>HU0008333176</t>
  </si>
  <si>
    <t>BX211105230C</t>
  </si>
  <si>
    <t>HU0008329117</t>
  </si>
  <si>
    <t>BX211105230P</t>
  </si>
  <si>
    <t>HU0008329125</t>
  </si>
  <si>
    <t>BX211204970C</t>
  </si>
  <si>
    <t>HU0008314226</t>
  </si>
  <si>
    <t>BX211204970P</t>
  </si>
  <si>
    <t>HU0008314234</t>
  </si>
  <si>
    <t>BX211204980C</t>
  </si>
  <si>
    <t>HU0008315645</t>
  </si>
  <si>
    <t>BX211204980P</t>
  </si>
  <si>
    <t>HU0008315652</t>
  </si>
  <si>
    <t>BX211205010C</t>
  </si>
  <si>
    <t>HU0008316403</t>
  </si>
  <si>
    <t>BX211205010P</t>
  </si>
  <si>
    <t>HU0008316411</t>
  </si>
  <si>
    <t>BX211205020C</t>
  </si>
  <si>
    <t>HU0008324860</t>
  </si>
  <si>
    <t>BX211205020P</t>
  </si>
  <si>
    <t>HU0008324878</t>
  </si>
  <si>
    <t>BX211205030C</t>
  </si>
  <si>
    <t>HU0008321544</t>
  </si>
  <si>
    <t>BX211205030P</t>
  </si>
  <si>
    <t>HU0008321551</t>
  </si>
  <si>
    <t>BX211205040C</t>
  </si>
  <si>
    <t>HU0008323458</t>
  </si>
  <si>
    <t>BX211205040P</t>
  </si>
  <si>
    <t>HU0008323466</t>
  </si>
  <si>
    <t>BX211205060C</t>
  </si>
  <si>
    <t>HU0008337367</t>
  </si>
  <si>
    <t>BX211205060P</t>
  </si>
  <si>
    <t>HU0008337375</t>
  </si>
  <si>
    <t>BX211205110C</t>
  </si>
  <si>
    <t>HU0008336609</t>
  </si>
  <si>
    <t>BX211205110P</t>
  </si>
  <si>
    <t>HU0008335791</t>
  </si>
  <si>
    <t>BX211205160C</t>
  </si>
  <si>
    <t>HU0008328473</t>
  </si>
  <si>
    <t>BX211205160P</t>
  </si>
  <si>
    <t>HU0008328481</t>
  </si>
  <si>
    <t>BX211205170C</t>
  </si>
  <si>
    <t>HU0008331030</t>
  </si>
  <si>
    <t>BX211205170P</t>
  </si>
  <si>
    <t>HU0008331048</t>
  </si>
  <si>
    <t>BX211205180C</t>
  </si>
  <si>
    <t>HU0008344199</t>
  </si>
  <si>
    <t>BX211205180P</t>
  </si>
  <si>
    <t>HU0008344207</t>
  </si>
  <si>
    <t>BX211205190C</t>
  </si>
  <si>
    <t>HU0008342078</t>
  </si>
  <si>
    <t>BX211205190P</t>
  </si>
  <si>
    <t>HU0008342086</t>
  </si>
  <si>
    <t>BX211205200C</t>
  </si>
  <si>
    <t>HU0008333184</t>
  </si>
  <si>
    <t>BX211205200P</t>
  </si>
  <si>
    <t>HU0008333192</t>
  </si>
  <si>
    <t>BX211205230C</t>
  </si>
  <si>
    <t>HU0008329133</t>
  </si>
  <si>
    <t>BX211205230P</t>
  </si>
  <si>
    <t>HU0008329828</t>
  </si>
  <si>
    <t>MO210802410C</t>
  </si>
  <si>
    <t>HU0008262110</t>
  </si>
  <si>
    <t>MO210802410P</t>
  </si>
  <si>
    <t>HU0008262128</t>
  </si>
  <si>
    <t>MO210802430C</t>
  </si>
  <si>
    <t>HU0008257391</t>
  </si>
  <si>
    <t>MO210802430P</t>
  </si>
  <si>
    <t>HU0008257409</t>
  </si>
  <si>
    <t>MO210802450C</t>
  </si>
  <si>
    <t>HU0008321569</t>
  </si>
  <si>
    <t>MO210802450P</t>
  </si>
  <si>
    <t>HU0008321577</t>
  </si>
  <si>
    <t>MO210802490C</t>
  </si>
  <si>
    <t>HU0008314242</t>
  </si>
  <si>
    <t>MO210802490P</t>
  </si>
  <si>
    <t>HU0008314259</t>
  </si>
  <si>
    <t>MO210802500C</t>
  </si>
  <si>
    <t>HU0008318607</t>
  </si>
  <si>
    <t>MO210802500P</t>
  </si>
  <si>
    <t>HU0008318615</t>
  </si>
  <si>
    <t>MO210802530C</t>
  </si>
  <si>
    <t>HU0008316429</t>
  </si>
  <si>
    <t>MO210802530P</t>
  </si>
  <si>
    <t>HU0008316437</t>
  </si>
  <si>
    <t>MO210902410C</t>
  </si>
  <si>
    <t>HU0008262136</t>
  </si>
  <si>
    <t>MO210902410P</t>
  </si>
  <si>
    <t>HU0008262144</t>
  </si>
  <si>
    <t>MO210902430C</t>
  </si>
  <si>
    <t>HU0008257516</t>
  </si>
  <si>
    <t>MO210902430P</t>
  </si>
  <si>
    <t>HU0008257524</t>
  </si>
  <si>
    <t>MO210902450C</t>
  </si>
  <si>
    <t>HU0008321585</t>
  </si>
  <si>
    <t>MO210902450P</t>
  </si>
  <si>
    <t>HU0008321593</t>
  </si>
  <si>
    <t>MO210902490C</t>
  </si>
  <si>
    <t>HU0008314267</t>
  </si>
  <si>
    <t>MO210902490P</t>
  </si>
  <si>
    <t>HU0008314275</t>
  </si>
  <si>
    <t>MO210902500C</t>
  </si>
  <si>
    <t>HU0008318623</t>
  </si>
  <si>
    <t>MO210902500P</t>
  </si>
  <si>
    <t>HU0008318631</t>
  </si>
  <si>
    <t>MO210902530C</t>
  </si>
  <si>
    <t>HU0008316445</t>
  </si>
  <si>
    <t>MO210902530P</t>
  </si>
  <si>
    <t>HU0008316452</t>
  </si>
  <si>
    <t>MO211002410C</t>
  </si>
  <si>
    <t>HU0008309721</t>
  </si>
  <si>
    <t>MO211002410P</t>
  </si>
  <si>
    <t>HU0008309739</t>
  </si>
  <si>
    <t>MO211002430C</t>
  </si>
  <si>
    <t>HU0008322096</t>
  </si>
  <si>
    <t>MO211002430P</t>
  </si>
  <si>
    <t>HU0008322104</t>
  </si>
  <si>
    <t>MO211002450C</t>
  </si>
  <si>
    <t>HU0008321601</t>
  </si>
  <si>
    <t>MO211002450P</t>
  </si>
  <si>
    <t>HU0008321619</t>
  </si>
  <si>
    <t>MO211002490C</t>
  </si>
  <si>
    <t>HU0008314283</t>
  </si>
  <si>
    <t>MO211002490P</t>
  </si>
  <si>
    <t>HU0008314036</t>
  </si>
  <si>
    <t>MO211002500C</t>
  </si>
  <si>
    <t>HU0008318649</t>
  </si>
  <si>
    <t>MO211002500P</t>
  </si>
  <si>
    <t>HU0008318656</t>
  </si>
  <si>
    <t>MO211002530C</t>
  </si>
  <si>
    <t>HU0008316460</t>
  </si>
  <si>
    <t>MO211002530P</t>
  </si>
  <si>
    <t>HU0008316478</t>
  </si>
  <si>
    <t>MO211102360C</t>
  </si>
  <si>
    <t>HU0008331055</t>
  </si>
  <si>
    <t>MO211102360P</t>
  </si>
  <si>
    <t>HU0008331063</t>
  </si>
  <si>
    <t>MO211102370C</t>
  </si>
  <si>
    <t>HU0008337524</t>
  </si>
  <si>
    <t>MO211102370P</t>
  </si>
  <si>
    <t>HU0008337383</t>
  </si>
  <si>
    <t>MO211102390C</t>
  </si>
  <si>
    <t>HU0008324886</t>
  </si>
  <si>
    <t>MO211102390P</t>
  </si>
  <si>
    <t>HU0008324894</t>
  </si>
  <si>
    <t>MO211102400C</t>
  </si>
  <si>
    <t>HU0008334109</t>
  </si>
  <si>
    <t>MO211102400P</t>
  </si>
  <si>
    <t>HU0008334117</t>
  </si>
  <si>
    <t>MO211102410C</t>
  </si>
  <si>
    <t>HU0008328499</t>
  </si>
  <si>
    <t>MO211102410P</t>
  </si>
  <si>
    <t>HU0008325834</t>
  </si>
  <si>
    <t>MO211102420C</t>
  </si>
  <si>
    <t>HU0008340007</t>
  </si>
  <si>
    <t>MO211102420P</t>
  </si>
  <si>
    <t>HU0008340015</t>
  </si>
  <si>
    <t>MO211102430C</t>
  </si>
  <si>
    <t>HU0008323219</t>
  </si>
  <si>
    <t>MO211102430P</t>
  </si>
  <si>
    <t>HU0008323227</t>
  </si>
  <si>
    <t>MO211202410C</t>
  </si>
  <si>
    <t>HU0008261237</t>
  </si>
  <si>
    <t>MO211202410P</t>
  </si>
  <si>
    <t>HU0008261245</t>
  </si>
  <si>
    <t>MO211202430C</t>
  </si>
  <si>
    <t>HU0008257532</t>
  </si>
  <si>
    <t>MO211202430P</t>
  </si>
  <si>
    <t>HU0008257540</t>
  </si>
  <si>
    <t>MO211202450C</t>
  </si>
  <si>
    <t>HU0008321627</t>
  </si>
  <si>
    <t>MO211202450P</t>
  </si>
  <si>
    <t>HU0008321635</t>
  </si>
  <si>
    <t>MO211202490C</t>
  </si>
  <si>
    <t>HU0008314044</t>
  </si>
  <si>
    <t>MO211202490P</t>
  </si>
  <si>
    <t>HU0008314051</t>
  </si>
  <si>
    <t>MO211202500C</t>
  </si>
  <si>
    <t>HU0008317385</t>
  </si>
  <si>
    <t>MO211202500P</t>
  </si>
  <si>
    <t>HU0008317393</t>
  </si>
  <si>
    <t>MO211202530C</t>
  </si>
  <si>
    <t>HU0008316486</t>
  </si>
  <si>
    <t>MO211202530P</t>
  </si>
  <si>
    <t>HU0008316494</t>
  </si>
  <si>
    <t>MOE210802410C</t>
  </si>
  <si>
    <t>HU0008260833</t>
  </si>
  <si>
    <t>MOE210802410P</t>
  </si>
  <si>
    <t>HU0008260841</t>
  </si>
  <si>
    <t>MOE210802430C</t>
  </si>
  <si>
    <t>HU0008257219</t>
  </si>
  <si>
    <t>MOE210802430P</t>
  </si>
  <si>
    <t>HU0008257227</t>
  </si>
  <si>
    <t>MOE210802450C</t>
  </si>
  <si>
    <t>HU0008321296</t>
  </si>
  <si>
    <t>MOE210802450P</t>
  </si>
  <si>
    <t>HU0008321304</t>
  </si>
  <si>
    <t>MOE210802490C</t>
  </si>
  <si>
    <t>HU0008313657</t>
  </si>
  <si>
    <t>MOE210802490P</t>
  </si>
  <si>
    <t>HU0008313665</t>
  </si>
  <si>
    <t>MOE210802500C</t>
  </si>
  <si>
    <t>HU0008318003</t>
  </si>
  <si>
    <t>MOE210802500P</t>
  </si>
  <si>
    <t>HU0008318169</t>
  </si>
  <si>
    <t>MOE210802530C</t>
  </si>
  <si>
    <t>HU0008316346</t>
  </si>
  <si>
    <t>MOE210802530P</t>
  </si>
  <si>
    <t>HU0008316353</t>
  </si>
  <si>
    <t>MOE210902410C</t>
  </si>
  <si>
    <t>HU0008260858</t>
  </si>
  <si>
    <t>MOE210902410P</t>
  </si>
  <si>
    <t>HU0008260866</t>
  </si>
  <si>
    <t>MOE210902430C</t>
  </si>
  <si>
    <t>HU0008257235</t>
  </si>
  <si>
    <t>MOE210902430P</t>
  </si>
  <si>
    <t>HU0008257243</t>
  </si>
  <si>
    <t>MOE210902450C</t>
  </si>
  <si>
    <t>HU0008321312</t>
  </si>
  <si>
    <t>MOE210902450P</t>
  </si>
  <si>
    <t>HU0008321320</t>
  </si>
  <si>
    <t>MOE210902490C</t>
  </si>
  <si>
    <t>HU0008313673</t>
  </si>
  <si>
    <t>MOE210902490P</t>
  </si>
  <si>
    <t>HU0008313681</t>
  </si>
  <si>
    <t>MOE210902500C</t>
  </si>
  <si>
    <t>HU0008318177</t>
  </si>
  <si>
    <t>MOE210902500P</t>
  </si>
  <si>
    <t>HU0008318185</t>
  </si>
  <si>
    <t>MOE210902530C</t>
  </si>
  <si>
    <t>HU0008316361</t>
  </si>
  <si>
    <t>MOE210902530P</t>
  </si>
  <si>
    <t>HU0008316379</t>
  </si>
  <si>
    <t>MOE211002410C</t>
  </si>
  <si>
    <t>HU0008309689</t>
  </si>
  <si>
    <t>MOE211002410P</t>
  </si>
  <si>
    <t>HU0008309697</t>
  </si>
  <si>
    <t>MOE211002430C</t>
  </si>
  <si>
    <t>HU0008322575</t>
  </si>
  <si>
    <t>MOE211002430P</t>
  </si>
  <si>
    <t>HU0008322583</t>
  </si>
  <si>
    <t>MOE211002450C</t>
  </si>
  <si>
    <t>HU0008321338</t>
  </si>
  <si>
    <t>MOE211002450P</t>
  </si>
  <si>
    <t>HU0008321346</t>
  </si>
  <si>
    <t>MOE211002490C</t>
  </si>
  <si>
    <t>HU0008313699</t>
  </si>
  <si>
    <t>MOE211002490P</t>
  </si>
  <si>
    <t>HU0008313707</t>
  </si>
  <si>
    <t>MOE211002500C</t>
  </si>
  <si>
    <t>HU0008318193</t>
  </si>
  <si>
    <t>MOE211002500P</t>
  </si>
  <si>
    <t>HU0008318201</t>
  </si>
  <si>
    <t>MOE211002530C</t>
  </si>
  <si>
    <t>HU0008315926</t>
  </si>
  <si>
    <t>MOE211002530P</t>
  </si>
  <si>
    <t>HU0008315934</t>
  </si>
  <si>
    <t>MOE211102360C</t>
  </si>
  <si>
    <t>HU0008330636</t>
  </si>
  <si>
    <t>MOE211102360P</t>
  </si>
  <si>
    <t>HU0008330644</t>
  </si>
  <si>
    <t>MOE211102370C</t>
  </si>
  <si>
    <t>HU0008338035</t>
  </si>
  <si>
    <t>MOE211102370P</t>
  </si>
  <si>
    <t>HU0008338043</t>
  </si>
  <si>
    <t>MOE211102390C</t>
  </si>
  <si>
    <t>HU0008325388</t>
  </si>
  <si>
    <t>MOE211102390P</t>
  </si>
  <si>
    <t>HU0008325818</t>
  </si>
  <si>
    <t>MOE211102400C</t>
  </si>
  <si>
    <t>HU0008334232</t>
  </si>
  <si>
    <t>MOE211102400P</t>
  </si>
  <si>
    <t>HU0008334240</t>
  </si>
  <si>
    <t>MOE211102410C</t>
  </si>
  <si>
    <t>HU0008328119</t>
  </si>
  <si>
    <t>MOE211102410P</t>
  </si>
  <si>
    <t>HU0008328127</t>
  </si>
  <si>
    <t>MOE211102420C</t>
  </si>
  <si>
    <t>HU0008340346</t>
  </si>
  <si>
    <t>MOE211102420P</t>
  </si>
  <si>
    <t>HU0008340353</t>
  </si>
  <si>
    <t>MOE211102430C</t>
  </si>
  <si>
    <t>HU0008324209</t>
  </si>
  <si>
    <t>MOE211102430P</t>
  </si>
  <si>
    <t>HU0008324217</t>
  </si>
  <si>
    <t>MOE211202410C</t>
  </si>
  <si>
    <t>HU0008260874</t>
  </si>
  <si>
    <t>MOE211202410P</t>
  </si>
  <si>
    <t>HU0008260882</t>
  </si>
  <si>
    <t>MOE211202430C</t>
  </si>
  <si>
    <t>HU0008257250</t>
  </si>
  <si>
    <t>MOE211202430P</t>
  </si>
  <si>
    <t>HU0008257268</t>
  </si>
  <si>
    <t>MOE211202450C</t>
  </si>
  <si>
    <t>HU0008321353</t>
  </si>
  <si>
    <t>MOE211202450P</t>
  </si>
  <si>
    <t>HU0008321361</t>
  </si>
  <si>
    <t>MOE211202490C</t>
  </si>
  <si>
    <t>HU0008313715</t>
  </si>
  <si>
    <t>MOE211202490P</t>
  </si>
  <si>
    <t>HU0008313723</t>
  </si>
  <si>
    <t>MOE211202500C</t>
  </si>
  <si>
    <t>HU0008317963</t>
  </si>
  <si>
    <t>MOE211202500P</t>
  </si>
  <si>
    <t>HU0008317971</t>
  </si>
  <si>
    <t>MOE211202530C</t>
  </si>
  <si>
    <t>HU0008315942</t>
  </si>
  <si>
    <t>MOE211202530P</t>
  </si>
  <si>
    <t>HU0008315959</t>
  </si>
  <si>
    <t>MT210800435C</t>
  </si>
  <si>
    <t>HU0008322013</t>
  </si>
  <si>
    <t>MT210800435P</t>
  </si>
  <si>
    <t>HU0008322021</t>
  </si>
  <si>
    <t>MT210900435C</t>
  </si>
  <si>
    <t>HU0008322039</t>
  </si>
  <si>
    <t>MT210900435P</t>
  </si>
  <si>
    <t>HU0008322047</t>
  </si>
  <si>
    <t>MT211000435C</t>
  </si>
  <si>
    <t>HU0008322054</t>
  </si>
  <si>
    <t>MT211000435P</t>
  </si>
  <si>
    <t>HU0008322062</t>
  </si>
  <si>
    <t>MT211100430C</t>
  </si>
  <si>
    <t>HU0008328374</t>
  </si>
  <si>
    <t>MT211100430P</t>
  </si>
  <si>
    <t>HU0008328382</t>
  </si>
  <si>
    <t>MT211100435C</t>
  </si>
  <si>
    <t>HU0008323359</t>
  </si>
  <si>
    <t>MT211100435P</t>
  </si>
  <si>
    <t>HU0008323367</t>
  </si>
  <si>
    <t>MT211200435C</t>
  </si>
  <si>
    <t>HU0008322070</t>
  </si>
  <si>
    <t>MT211200435P</t>
  </si>
  <si>
    <t>HU0008322088</t>
  </si>
  <si>
    <t>OT210801640C</t>
  </si>
  <si>
    <t>HU0008265378</t>
  </si>
  <si>
    <t>OT210801640P</t>
  </si>
  <si>
    <t>HU0008265386</t>
  </si>
  <si>
    <t>OT210801645C</t>
  </si>
  <si>
    <t>HU0008319167</t>
  </si>
  <si>
    <t>OT210801645P</t>
  </si>
  <si>
    <t>HU0008319175</t>
  </si>
  <si>
    <t>OT210801650C</t>
  </si>
  <si>
    <t>HU0008261294</t>
  </si>
  <si>
    <t>OT210801650P</t>
  </si>
  <si>
    <t>HU0008261302</t>
  </si>
  <si>
    <t>OT210801655C</t>
  </si>
  <si>
    <t>HU0008256161</t>
  </si>
  <si>
    <t>OT210801655P</t>
  </si>
  <si>
    <t>HU0008256179</t>
  </si>
  <si>
    <t>OT210801665C</t>
  </si>
  <si>
    <t>HU0008257599</t>
  </si>
  <si>
    <t>OT210801665P</t>
  </si>
  <si>
    <t>HU0008257607</t>
  </si>
  <si>
    <t>OT210801670C</t>
  </si>
  <si>
    <t>HU0008253283</t>
  </si>
  <si>
    <t>OT210801670P</t>
  </si>
  <si>
    <t>HU0008253291</t>
  </si>
  <si>
    <t>OT210801750C</t>
  </si>
  <si>
    <t>HU0008325842</t>
  </si>
  <si>
    <t>OT210801750P</t>
  </si>
  <si>
    <t>HU0008325990</t>
  </si>
  <si>
    <t>OT210901640C</t>
  </si>
  <si>
    <t>HU0008265394</t>
  </si>
  <si>
    <t>OT210901640P</t>
  </si>
  <si>
    <t>HU0008265402</t>
  </si>
  <si>
    <t>OT210901645C</t>
  </si>
  <si>
    <t>HU0008319183</t>
  </si>
  <si>
    <t>OT210901645P</t>
  </si>
  <si>
    <t>HU0008319191</t>
  </si>
  <si>
    <t>OT210901650C</t>
  </si>
  <si>
    <t>HU0008261310</t>
  </si>
  <si>
    <t>OT210901650P</t>
  </si>
  <si>
    <t>HU0008261328</t>
  </si>
  <si>
    <t>OT210901655C</t>
  </si>
  <si>
    <t>HU0008256187</t>
  </si>
  <si>
    <t>OT210901655P</t>
  </si>
  <si>
    <t>HU0008256195</t>
  </si>
  <si>
    <t>OT210901665C</t>
  </si>
  <si>
    <t>HU0008257615</t>
  </si>
  <si>
    <t>OT210901665P</t>
  </si>
  <si>
    <t>HU0008257623</t>
  </si>
  <si>
    <t>OT210901670C</t>
  </si>
  <si>
    <t>HU0008253309</t>
  </si>
  <si>
    <t>OT210901670P</t>
  </si>
  <si>
    <t>HU0008253317</t>
  </si>
  <si>
    <t>OT210901710C</t>
  </si>
  <si>
    <t>HU0008337391</t>
  </si>
  <si>
    <t>OT210901710P</t>
  </si>
  <si>
    <t>HU0008337409</t>
  </si>
  <si>
    <t>OT210901725C</t>
  </si>
  <si>
    <t>HU0008335809</t>
  </si>
  <si>
    <t>OT210901725P</t>
  </si>
  <si>
    <t>HU0008335817</t>
  </si>
  <si>
    <t>OT210901745C</t>
  </si>
  <si>
    <t>HU0008338365</t>
  </si>
  <si>
    <t>OT210901745P</t>
  </si>
  <si>
    <t>HU0008338373</t>
  </si>
  <si>
    <t>OT210901750C</t>
  </si>
  <si>
    <t>HU0008326006</t>
  </si>
  <si>
    <t>OT210901750P</t>
  </si>
  <si>
    <t>HU0008326014</t>
  </si>
  <si>
    <t>OT210901760C</t>
  </si>
  <si>
    <t>HU0008334125</t>
  </si>
  <si>
    <t>OT210901760P</t>
  </si>
  <si>
    <t>HU0008334133</t>
  </si>
  <si>
    <t>OT210901775C</t>
  </si>
  <si>
    <t>HU0008331071</t>
  </si>
  <si>
    <t>OT210901775P</t>
  </si>
  <si>
    <t>HU0008331089</t>
  </si>
  <si>
    <t>OT210901780C</t>
  </si>
  <si>
    <t>HU0008333200</t>
  </si>
  <si>
    <t>OT210901780P</t>
  </si>
  <si>
    <t>HU0008332848</t>
  </si>
  <si>
    <t>OT210901800C</t>
  </si>
  <si>
    <t>HU0008329836</t>
  </si>
  <si>
    <t>OT210901800P</t>
  </si>
  <si>
    <t>HU0008329844</t>
  </si>
  <si>
    <t>OT211001640C</t>
  </si>
  <si>
    <t>HU0008317401</t>
  </si>
  <si>
    <t>OT211001640P</t>
  </si>
  <si>
    <t>HU0008317575</t>
  </si>
  <si>
    <t>OT211001645C</t>
  </si>
  <si>
    <t>HU0008319209</t>
  </si>
  <si>
    <t>OT211001645P</t>
  </si>
  <si>
    <t>HU0008319217</t>
  </si>
  <si>
    <t>OT211001650C</t>
  </si>
  <si>
    <t>HU0008314069</t>
  </si>
  <si>
    <t>OT211001650P</t>
  </si>
  <si>
    <t>HU0008314077</t>
  </si>
  <si>
    <t>OT211001655C</t>
  </si>
  <si>
    <t>HU0008313202</t>
  </si>
  <si>
    <t>OT211001655P</t>
  </si>
  <si>
    <t>HU0008313210</t>
  </si>
  <si>
    <t>OT211001665C</t>
  </si>
  <si>
    <t>HU0008311461</t>
  </si>
  <si>
    <t>OT211001665P</t>
  </si>
  <si>
    <t>HU0008311479</t>
  </si>
  <si>
    <t>OT211001670C</t>
  </si>
  <si>
    <t>HU0008323235</t>
  </si>
  <si>
    <t>OT211001670P</t>
  </si>
  <si>
    <t>HU0008323243</t>
  </si>
  <si>
    <t>OT211001710C</t>
  </si>
  <si>
    <t>HU0008337417</t>
  </si>
  <si>
    <t>OT211001710P</t>
  </si>
  <si>
    <t>HU0008337425</t>
  </si>
  <si>
    <t>OT211001725C</t>
  </si>
  <si>
    <t>HU0008335825</t>
  </si>
  <si>
    <t>OT211001725P</t>
  </si>
  <si>
    <t>HU0008335833</t>
  </si>
  <si>
    <t>OT211001745C</t>
  </si>
  <si>
    <t>HU0008338381</t>
  </si>
  <si>
    <t>OT211001745P</t>
  </si>
  <si>
    <t>HU0008338399</t>
  </si>
  <si>
    <t>OT211001750C</t>
  </si>
  <si>
    <t>HU0008326022</t>
  </si>
  <si>
    <t>OT211001750P</t>
  </si>
  <si>
    <t>HU0008326030</t>
  </si>
  <si>
    <t>OT211001760C</t>
  </si>
  <si>
    <t>HU0008334141</t>
  </si>
  <si>
    <t>OT211001760P</t>
  </si>
  <si>
    <t>HU0008334158</t>
  </si>
  <si>
    <t>OT211001775C</t>
  </si>
  <si>
    <t>HU0008331097</t>
  </si>
  <si>
    <t>OT211001775P</t>
  </si>
  <si>
    <t>HU0008330867</t>
  </si>
  <si>
    <t>OT211001780C</t>
  </si>
  <si>
    <t>HU0008332855</t>
  </si>
  <si>
    <t>OT211001780P</t>
  </si>
  <si>
    <t>HU0008332863</t>
  </si>
  <si>
    <t>OT211001800C</t>
  </si>
  <si>
    <t>HU0008329851</t>
  </si>
  <si>
    <t>OT211001800P</t>
  </si>
  <si>
    <t>HU0008329869</t>
  </si>
  <si>
    <t>OT211101670C</t>
  </si>
  <si>
    <t>HU0008323250</t>
  </si>
  <si>
    <t>OT211101670P</t>
  </si>
  <si>
    <t>HU0008323268</t>
  </si>
  <si>
    <t>OT211101710C</t>
  </si>
  <si>
    <t>HU0008336955</t>
  </si>
  <si>
    <t>OT211101710P</t>
  </si>
  <si>
    <t>HU0008336963</t>
  </si>
  <si>
    <t>OT211101725C</t>
  </si>
  <si>
    <t>HU0008335551</t>
  </si>
  <si>
    <t>OT211101725P</t>
  </si>
  <si>
    <t>HU0008335569</t>
  </si>
  <si>
    <t>OT211101745C</t>
  </si>
  <si>
    <t>HU0008338407</t>
  </si>
  <si>
    <t>OT211101745P</t>
  </si>
  <si>
    <t>HU0008339256</t>
  </si>
  <si>
    <t>OT211101750C</t>
  </si>
  <si>
    <t>HU0008326048</t>
  </si>
  <si>
    <t>OT211101750P</t>
  </si>
  <si>
    <t>HU0008326055</t>
  </si>
  <si>
    <t>OT211101760C</t>
  </si>
  <si>
    <t>HU0008334166</t>
  </si>
  <si>
    <t>OT211101760P</t>
  </si>
  <si>
    <t>HU0008333960</t>
  </si>
  <si>
    <t>OT211101775C</t>
  </si>
  <si>
    <t>HU0008330875</t>
  </si>
  <si>
    <t>OT211101775P</t>
  </si>
  <si>
    <t>HU0008330883</t>
  </si>
  <si>
    <t>OT211101780C</t>
  </si>
  <si>
    <t>HU0008332871</t>
  </si>
  <si>
    <t>OT211101780P</t>
  </si>
  <si>
    <t>HU0008332889</t>
  </si>
  <si>
    <t>OT211101800C</t>
  </si>
  <si>
    <t>HU0008329877</t>
  </si>
  <si>
    <t>OT211101800P</t>
  </si>
  <si>
    <t>HU0008329885</t>
  </si>
  <si>
    <t>OT211201640C</t>
  </si>
  <si>
    <t>HU0008265410</t>
  </si>
  <si>
    <t>OT211201640P</t>
  </si>
  <si>
    <t>HU0008265428</t>
  </si>
  <si>
    <t>OT211201645C</t>
  </si>
  <si>
    <t>HU0008319225</t>
  </si>
  <si>
    <t>OT211201645P</t>
  </si>
  <si>
    <t>HU0008319233</t>
  </si>
  <si>
    <t>OT211201650C</t>
  </si>
  <si>
    <t>HU0008261336</t>
  </si>
  <si>
    <t>OT211201650P</t>
  </si>
  <si>
    <t>HU0008261344</t>
  </si>
  <si>
    <t>OT211201655C</t>
  </si>
  <si>
    <t>HU0008256203</t>
  </si>
  <si>
    <t>OT211201655P</t>
  </si>
  <si>
    <t>HU0008256211</t>
  </si>
  <si>
    <t>OT211201665C</t>
  </si>
  <si>
    <t>HU0008257631</t>
  </si>
  <si>
    <t>OT211201665P</t>
  </si>
  <si>
    <t>HU0008257649</t>
  </si>
  <si>
    <t>OT211201670C</t>
  </si>
  <si>
    <t>HU0008323276</t>
  </si>
  <si>
    <t>OT211201670P</t>
  </si>
  <si>
    <t>HU0008323284</t>
  </si>
  <si>
    <t>OT211201710C</t>
  </si>
  <si>
    <t>HU0008336971</t>
  </si>
  <si>
    <t>OT211201710P</t>
  </si>
  <si>
    <t>HU0008336989</t>
  </si>
  <si>
    <t>OT211201725C</t>
  </si>
  <si>
    <t>HU0008335577</t>
  </si>
  <si>
    <t>OT211201725P</t>
  </si>
  <si>
    <t>HU0008335585</t>
  </si>
  <si>
    <t>OT211201745C</t>
  </si>
  <si>
    <t>HU0008339264</t>
  </si>
  <si>
    <t>OT211201745P</t>
  </si>
  <si>
    <t>HU0008339272</t>
  </si>
  <si>
    <t>OT211201750C</t>
  </si>
  <si>
    <t>HU0008326063</t>
  </si>
  <si>
    <t>OT211201750P</t>
  </si>
  <si>
    <t>HU0008326071</t>
  </si>
  <si>
    <t>OT211201760C</t>
  </si>
  <si>
    <t>HU0008333978</t>
  </si>
  <si>
    <t>OT211201760P</t>
  </si>
  <si>
    <t>HU0008333986</t>
  </si>
  <si>
    <t>OT211201775C</t>
  </si>
  <si>
    <t>HU0008330891</t>
  </si>
  <si>
    <t>OT211201775P</t>
  </si>
  <si>
    <t>HU0008330909</t>
  </si>
  <si>
    <t>OT211201780C</t>
  </si>
  <si>
    <t>HU0008332897</t>
  </si>
  <si>
    <t>OT211201780P</t>
  </si>
  <si>
    <t>HU0008332905</t>
  </si>
  <si>
    <t>OT211201800C</t>
  </si>
  <si>
    <t>HU0008329893</t>
  </si>
  <si>
    <t>OT211201800P</t>
  </si>
  <si>
    <t>HU0008329901</t>
  </si>
  <si>
    <t>OTE210801640C</t>
  </si>
  <si>
    <t>HU0008264850</t>
  </si>
  <si>
    <t>OTE210801640P</t>
  </si>
  <si>
    <t>HU0008264868</t>
  </si>
  <si>
    <t>OTE210801645C</t>
  </si>
  <si>
    <t>HU0008319589</t>
  </si>
  <si>
    <t>OTE210801645P</t>
  </si>
  <si>
    <t>HU0008319597</t>
  </si>
  <si>
    <t>OTE210801650C</t>
  </si>
  <si>
    <t>HU0008260932</t>
  </si>
  <si>
    <t>OTE210801650P</t>
  </si>
  <si>
    <t>HU0008260940</t>
  </si>
  <si>
    <t>OTE210801655C</t>
  </si>
  <si>
    <t>HU0008256542</t>
  </si>
  <si>
    <t>OTE210801655P</t>
  </si>
  <si>
    <t>HU0008256583</t>
  </si>
  <si>
    <t>OTE210801665C</t>
  </si>
  <si>
    <t>HU0008257458</t>
  </si>
  <si>
    <t>OTE210801665P</t>
  </si>
  <si>
    <t>HU0008257466</t>
  </si>
  <si>
    <t>OTE210801670C</t>
  </si>
  <si>
    <t>HU0008252418</t>
  </si>
  <si>
    <t>OTE210801670P</t>
  </si>
  <si>
    <t>HU0008252426</t>
  </si>
  <si>
    <t>OTE210801750C</t>
  </si>
  <si>
    <t>HU0008328135</t>
  </si>
  <si>
    <t>OTE210801750P</t>
  </si>
  <si>
    <t>HU0008328143</t>
  </si>
  <si>
    <t>OTE210901640C</t>
  </si>
  <si>
    <t>HU0008264876</t>
  </si>
  <si>
    <t>OTE210901640P</t>
  </si>
  <si>
    <t>HU0008264884</t>
  </si>
  <si>
    <t>OTE210901645C</t>
  </si>
  <si>
    <t>HU0008319605</t>
  </si>
  <si>
    <t>OTE210901645P</t>
  </si>
  <si>
    <t>HU0008319613</t>
  </si>
  <si>
    <t>OTE210901650C</t>
  </si>
  <si>
    <t>HU0008262151</t>
  </si>
  <si>
    <t>OTE210901650P</t>
  </si>
  <si>
    <t>HU0008262169</t>
  </si>
  <si>
    <t>OTE210901655C</t>
  </si>
  <si>
    <t>HU0008256591</t>
  </si>
  <si>
    <t>OTE210901655P</t>
  </si>
  <si>
    <t>HU0008256609</t>
  </si>
  <si>
    <t>OTE210901665C</t>
  </si>
  <si>
    <t>HU0008257474</t>
  </si>
  <si>
    <t>OTE210901665P</t>
  </si>
  <si>
    <t>HU0008257482</t>
  </si>
  <si>
    <t>OTE210901670C</t>
  </si>
  <si>
    <t>HU0008252434</t>
  </si>
  <si>
    <t>OTE210901670P</t>
  </si>
  <si>
    <t>HU0008253044</t>
  </si>
  <si>
    <t>OTE210901710C</t>
  </si>
  <si>
    <t>HU0008338050</t>
  </si>
  <si>
    <t>OTE210901710P</t>
  </si>
  <si>
    <t>HU0008338068</t>
  </si>
  <si>
    <t>OTE210901725C</t>
  </si>
  <si>
    <t>HU0008335841</t>
  </si>
  <si>
    <t>OTE210901725P</t>
  </si>
  <si>
    <t>HU0008335858</t>
  </si>
  <si>
    <t>OTE210901745C</t>
  </si>
  <si>
    <t>HU0008338316</t>
  </si>
  <si>
    <t>OTE210901745P</t>
  </si>
  <si>
    <t>HU0008338324</t>
  </si>
  <si>
    <t>OTE210901750C</t>
  </si>
  <si>
    <t>HU0008328150</t>
  </si>
  <si>
    <t>OTE210901750P</t>
  </si>
  <si>
    <t>HU0008328168</t>
  </si>
  <si>
    <t>OTE210901760C</t>
  </si>
  <si>
    <t>HU0008334257</t>
  </si>
  <si>
    <t>OTE210901760P</t>
  </si>
  <si>
    <t>HU0008334265</t>
  </si>
  <si>
    <t>OTE210901775C</t>
  </si>
  <si>
    <t>HU0008330651</t>
  </si>
  <si>
    <t>OTE210901775P</t>
  </si>
  <si>
    <t>HU0008330669</t>
  </si>
  <si>
    <t>OTE210901780C</t>
  </si>
  <si>
    <t>HU0008331956</t>
  </si>
  <si>
    <t>OTE210901780P</t>
  </si>
  <si>
    <t>HU0008331964</t>
  </si>
  <si>
    <t>OTE210901800C</t>
  </si>
  <si>
    <t>HU0008329620</t>
  </si>
  <si>
    <t>OTE210901800P</t>
  </si>
  <si>
    <t>HU0008329638</t>
  </si>
  <si>
    <t>OTE211001640C</t>
  </si>
  <si>
    <t>HU0008317989</t>
  </si>
  <si>
    <t>OTE211001640P</t>
  </si>
  <si>
    <t>HU0008317997</t>
  </si>
  <si>
    <t>OTE211001645C</t>
  </si>
  <si>
    <t>HU0008319449</t>
  </si>
  <si>
    <t>OTE211001645P</t>
  </si>
  <si>
    <t>HU0008319456</t>
  </si>
  <si>
    <t>OTE211001650C</t>
  </si>
  <si>
    <t>HU0008313731</t>
  </si>
  <si>
    <t>OTE211001650P</t>
  </si>
  <si>
    <t>HU0008313749</t>
  </si>
  <si>
    <t>OTE211001655C</t>
  </si>
  <si>
    <t>HU0008312659</t>
  </si>
  <si>
    <t>OTE211001655P</t>
  </si>
  <si>
    <t>HU0008312667</t>
  </si>
  <si>
    <t>OTE211001665C</t>
  </si>
  <si>
    <t>HU0008311438</t>
  </si>
  <si>
    <t>OTE211001665P</t>
  </si>
  <si>
    <t>HU0008311446</t>
  </si>
  <si>
    <t>OTE211001670C</t>
  </si>
  <si>
    <t>HU0008324225</t>
  </si>
  <si>
    <t>OTE211001670P</t>
  </si>
  <si>
    <t>HU0008324233</t>
  </si>
  <si>
    <t>OTE211001710C</t>
  </si>
  <si>
    <t>HU0008338076</t>
  </si>
  <si>
    <t>OTE211001710P</t>
  </si>
  <si>
    <t>HU0008338084</t>
  </si>
  <si>
    <t>OTE211001725C</t>
  </si>
  <si>
    <t>HU0008335866</t>
  </si>
  <si>
    <t>OTE211001725P</t>
  </si>
  <si>
    <t>HU0008335874</t>
  </si>
  <si>
    <t>OTE211001745C</t>
  </si>
  <si>
    <t>HU0008338332</t>
  </si>
  <si>
    <t>OTE211001745P</t>
  </si>
  <si>
    <t>HU0008338340</t>
  </si>
  <si>
    <t>OTE211001750C</t>
  </si>
  <si>
    <t>HU0008328176</t>
  </si>
  <si>
    <t>OTE211001750P</t>
  </si>
  <si>
    <t>HU0008328184</t>
  </si>
  <si>
    <t>OTE211001760C</t>
  </si>
  <si>
    <t>HU0008334273</t>
  </si>
  <si>
    <t>OTE211001760P</t>
  </si>
  <si>
    <t>HU0008334281</t>
  </si>
  <si>
    <t>OTE211001775C</t>
  </si>
  <si>
    <t>HU0008330677</t>
  </si>
  <si>
    <t>OTE211001775P</t>
  </si>
  <si>
    <t>HU0008330685</t>
  </si>
  <si>
    <t>OTE211001780C</t>
  </si>
  <si>
    <t>HU0008331972</t>
  </si>
  <si>
    <t>OTE211001780P</t>
  </si>
  <si>
    <t>HU0008331980</t>
  </si>
  <si>
    <t>OTE211001800C</t>
  </si>
  <si>
    <t>HU0008329646</t>
  </si>
  <si>
    <t>OTE211001800P</t>
  </si>
  <si>
    <t>HU0008329653</t>
  </si>
  <si>
    <t>OTE211101670C</t>
  </si>
  <si>
    <t>HU0008324241</t>
  </si>
  <si>
    <t>OTE211101670P</t>
  </si>
  <si>
    <t>HU0008324258</t>
  </si>
  <si>
    <t>OTE211101710C</t>
  </si>
  <si>
    <t>HU0008338092</t>
  </si>
  <si>
    <t>OTE211101710P</t>
  </si>
  <si>
    <t>HU0008338100</t>
  </si>
  <si>
    <t>OTE211101725C</t>
  </si>
  <si>
    <t>HU0008335882</t>
  </si>
  <si>
    <t>OTE211101725P</t>
  </si>
  <si>
    <t>HU0008335890</t>
  </si>
  <si>
    <t>OTE211101745C</t>
  </si>
  <si>
    <t>HU0008338357</t>
  </si>
  <si>
    <t>OTE211101745P</t>
  </si>
  <si>
    <t>HU0008338191</t>
  </si>
  <si>
    <t>OTE211101750C</t>
  </si>
  <si>
    <t>HU0008328192</t>
  </si>
  <si>
    <t>OTE211101750P</t>
  </si>
  <si>
    <t>HU0008328200</t>
  </si>
  <si>
    <t>OTE211101760C</t>
  </si>
  <si>
    <t>HU0008334299</t>
  </si>
  <si>
    <t>OTE211101760P</t>
  </si>
  <si>
    <t>HU0008334307</t>
  </si>
  <si>
    <t>OTE211101775C</t>
  </si>
  <si>
    <t>HU0008330693</t>
  </si>
  <si>
    <t>OTE211101775P</t>
  </si>
  <si>
    <t>HU0008330701</t>
  </si>
  <si>
    <t>OTE211101780C</t>
  </si>
  <si>
    <t>HU0008331998</t>
  </si>
  <si>
    <t>OTE211101780P</t>
  </si>
  <si>
    <t>HU0008333358</t>
  </si>
  <si>
    <t>OTE211101800C</t>
  </si>
  <si>
    <t>HU0008329661</t>
  </si>
  <si>
    <t>OTE211101800P</t>
  </si>
  <si>
    <t>HU0008329679</t>
  </si>
  <si>
    <t>OTE211201640C</t>
  </si>
  <si>
    <t>HU0008264892</t>
  </si>
  <si>
    <t>OTE211201640P</t>
  </si>
  <si>
    <t>HU0008264900</t>
  </si>
  <si>
    <t>OTE211201645C</t>
  </si>
  <si>
    <t>HU0008319464</t>
  </si>
  <si>
    <t>OTE211201645P</t>
  </si>
  <si>
    <t>HU0008319472</t>
  </si>
  <si>
    <t>OTE211201650C</t>
  </si>
  <si>
    <t>HU0008262177</t>
  </si>
  <si>
    <t>OTE211201650P</t>
  </si>
  <si>
    <t>HU0008262185</t>
  </si>
  <si>
    <t>OTE211201655C</t>
  </si>
  <si>
    <t>HU0008256617</t>
  </si>
  <si>
    <t>OTE211201655P</t>
  </si>
  <si>
    <t>HU0008256625</t>
  </si>
  <si>
    <t>OTE211201665C</t>
  </si>
  <si>
    <t>HU0008257490</t>
  </si>
  <si>
    <t>OTE211201665P</t>
  </si>
  <si>
    <t>HU0008257508</t>
  </si>
  <si>
    <t>OTE211201670C</t>
  </si>
  <si>
    <t>HU0008324266</t>
  </si>
  <si>
    <t>OTE211201670P</t>
  </si>
  <si>
    <t>HU0008324274</t>
  </si>
  <si>
    <t>OTE211201710C</t>
  </si>
  <si>
    <t>HU0008338118</t>
  </si>
  <si>
    <t>OTE211201710P</t>
  </si>
  <si>
    <t>HU0008338126</t>
  </si>
  <si>
    <t>OTE211201725C</t>
  </si>
  <si>
    <t>HU0008335908</t>
  </si>
  <si>
    <t>OTE211201725P</t>
  </si>
  <si>
    <t>HU0008335916</t>
  </si>
  <si>
    <t>OTE211201745C</t>
  </si>
  <si>
    <t>HU0008338209</t>
  </si>
  <si>
    <t>OTE211201745P</t>
  </si>
  <si>
    <t>HU0008338217</t>
  </si>
  <si>
    <t>OTE211201750C</t>
  </si>
  <si>
    <t>HU0008328218</t>
  </si>
  <si>
    <t>OTE211201750P</t>
  </si>
  <si>
    <t>HU0008328226</t>
  </si>
  <si>
    <t>OTE211201760C</t>
  </si>
  <si>
    <t>HU0008334315</t>
  </si>
  <si>
    <t>OTE211201760P</t>
  </si>
  <si>
    <t>HU0008334174</t>
  </si>
  <si>
    <t>OTE211201775C</t>
  </si>
  <si>
    <t>HU0008330719</t>
  </si>
  <si>
    <t>OTE211201775P</t>
  </si>
  <si>
    <t>HU0008330438</t>
  </si>
  <si>
    <t>OTE211201780C</t>
  </si>
  <si>
    <t>HU0008333366</t>
  </si>
  <si>
    <t>OTE211201780P</t>
  </si>
  <si>
    <t>HU0008333374</t>
  </si>
  <si>
    <t>OTE211201800C</t>
  </si>
  <si>
    <t>HU0008329687</t>
  </si>
  <si>
    <t>OTE211201800P</t>
  </si>
  <si>
    <t>HU0008329695</t>
  </si>
  <si>
    <t>AUD/USD210800735C</t>
  </si>
  <si>
    <t>HU0008310208</t>
  </si>
  <si>
    <t>AUD/USD210800735P</t>
  </si>
  <si>
    <t>HU0008310216</t>
  </si>
  <si>
    <t>AUD/USD210800737C</t>
  </si>
  <si>
    <t>HU0008311396</t>
  </si>
  <si>
    <t>AUD/USD210800737P</t>
  </si>
  <si>
    <t>HU0008311404</t>
  </si>
  <si>
    <t>AUD/USD210900716C</t>
  </si>
  <si>
    <t>HU0007969863</t>
  </si>
  <si>
    <t>AUD/USD210900716P</t>
  </si>
  <si>
    <t>HU0007969871</t>
  </si>
  <si>
    <t>AUD/USD210900720C</t>
  </si>
  <si>
    <t>HU0007952786</t>
  </si>
  <si>
    <t>AUD/USD210900720P</t>
  </si>
  <si>
    <t>HU0007952489</t>
  </si>
  <si>
    <t>AUD/USD210900724C</t>
  </si>
  <si>
    <t>HU0008328705</t>
  </si>
  <si>
    <t>AUD/USD210900724P</t>
  </si>
  <si>
    <t>HU0008328713</t>
  </si>
  <si>
    <t>AUD/USD210900725C</t>
  </si>
  <si>
    <t>HU0008011731</t>
  </si>
  <si>
    <t>AUD/USD210900725P</t>
  </si>
  <si>
    <t>HU0008011749</t>
  </si>
  <si>
    <t>AUD/USD210900726C</t>
  </si>
  <si>
    <t>HU0008004025</t>
  </si>
  <si>
    <t>AUD/USD210900726P</t>
  </si>
  <si>
    <t>HU0008004033</t>
  </si>
  <si>
    <t>AUD/USD210900727C</t>
  </si>
  <si>
    <t>HU0008334398</t>
  </si>
  <si>
    <t>AUD/USD210900727P</t>
  </si>
  <si>
    <t>HU0008334406</t>
  </si>
  <si>
    <t>AUD/USD210900730C</t>
  </si>
  <si>
    <t>HU0007944650</t>
  </si>
  <si>
    <t>AUD/USD210900730P</t>
  </si>
  <si>
    <t>HU0007944668</t>
  </si>
  <si>
    <t>AUD/USD210900735C</t>
  </si>
  <si>
    <t>HU0008024247</t>
  </si>
  <si>
    <t>AUD/USD210900735P</t>
  </si>
  <si>
    <t>HU0008024254</t>
  </si>
  <si>
    <t>AUD/USD211000716C</t>
  </si>
  <si>
    <t>HU0008330818</t>
  </si>
  <si>
    <t>AUD/USD211000716P</t>
  </si>
  <si>
    <t>HU0008330826</t>
  </si>
  <si>
    <t>AUD/USD211000720C</t>
  </si>
  <si>
    <t>HU0008332137</t>
  </si>
  <si>
    <t>AUD/USD211000720P</t>
  </si>
  <si>
    <t>HU0008333382</t>
  </si>
  <si>
    <t>AUD/USD211000724C</t>
  </si>
  <si>
    <t>HU0008328721</t>
  </si>
  <si>
    <t>AUD/USD211000724P</t>
  </si>
  <si>
    <t>HU0008328739</t>
  </si>
  <si>
    <t>AUD/USD211000725C</t>
  </si>
  <si>
    <t>HU0008336898</t>
  </si>
  <si>
    <t>AUD/USD211000725P</t>
  </si>
  <si>
    <t>HU0008336906</t>
  </si>
  <si>
    <t>AUD/USD211000726C</t>
  </si>
  <si>
    <t>HU0008328283</t>
  </si>
  <si>
    <t>AUD/USD211000726P</t>
  </si>
  <si>
    <t>HU0008328291</t>
  </si>
  <si>
    <t>AUD/USD211000727C</t>
  </si>
  <si>
    <t>HU0008334414</t>
  </si>
  <si>
    <t>AUD/USD211000727P</t>
  </si>
  <si>
    <t>HU0008334422</t>
  </si>
  <si>
    <t>AUD/USD211000730C</t>
  </si>
  <si>
    <t>HU0008338548</t>
  </si>
  <si>
    <t>AUD/USD211000730P</t>
  </si>
  <si>
    <t>HU0008338225</t>
  </si>
  <si>
    <t>AUD/USD211000735C</t>
  </si>
  <si>
    <t>HU0008319563</t>
  </si>
  <si>
    <t>AUD/USD211000735P</t>
  </si>
  <si>
    <t>HU0008319571</t>
  </si>
  <si>
    <t>AUD/USD211000742C</t>
  </si>
  <si>
    <t>HU0008314598</t>
  </si>
  <si>
    <t>AUD/USD211000742P</t>
  </si>
  <si>
    <t>HU0008314606</t>
  </si>
  <si>
    <t>AUD/USD211100716C</t>
  </si>
  <si>
    <t>HU0008330834</t>
  </si>
  <si>
    <t>AUD/USD211100716P</t>
  </si>
  <si>
    <t>HU0008330842</t>
  </si>
  <si>
    <t>AUD/USD211100720C</t>
  </si>
  <si>
    <t>HU0008333390</t>
  </si>
  <si>
    <t>AUD/USD211100720P</t>
  </si>
  <si>
    <t>HU0008333408</t>
  </si>
  <si>
    <t>AUD/USD211100724C</t>
  </si>
  <si>
    <t>HU0008328747</t>
  </si>
  <si>
    <t>AUD/USD211100724P</t>
  </si>
  <si>
    <t>HU0008328754</t>
  </si>
  <si>
    <t>AUD/USD211100725C</t>
  </si>
  <si>
    <t>HU0008336914</t>
  </si>
  <si>
    <t>AUD/USD211100725P</t>
  </si>
  <si>
    <t>HU0008336922</t>
  </si>
  <si>
    <t>AUD/USD211100726C</t>
  </si>
  <si>
    <t>HU0008328309</t>
  </si>
  <si>
    <t>AUD/USD211100726P</t>
  </si>
  <si>
    <t>HU0008328317</t>
  </si>
  <si>
    <t>AUD/USD211100727C</t>
  </si>
  <si>
    <t>HU0008334430</t>
  </si>
  <si>
    <t>AUD/USD211100727P</t>
  </si>
  <si>
    <t>HU0008334448</t>
  </si>
  <si>
    <t>AUD/USD211100730C</t>
  </si>
  <si>
    <t>HU0008338233</t>
  </si>
  <si>
    <t>AUD/USD211100730P</t>
  </si>
  <si>
    <t>HU0008338241</t>
  </si>
  <si>
    <t>AUD/USD211200716C</t>
  </si>
  <si>
    <t>HU0008330859</t>
  </si>
  <si>
    <t>AUD/USD211200716P</t>
  </si>
  <si>
    <t>HU0008330586</t>
  </si>
  <si>
    <t>AUD/USD211200720C</t>
  </si>
  <si>
    <t>HU0008333416</t>
  </si>
  <si>
    <t>AUD/USD211200720P</t>
  </si>
  <si>
    <t>HU0008333424</t>
  </si>
  <si>
    <t>AUD/USD211200724C</t>
  </si>
  <si>
    <t>HU0008328762</t>
  </si>
  <si>
    <t>AUD/USD211200724P</t>
  </si>
  <si>
    <t>HU0008328770</t>
  </si>
  <si>
    <t>AUD/USD211200725C</t>
  </si>
  <si>
    <t>HU0008336930</t>
  </si>
  <si>
    <t>AUD/USD211200725P</t>
  </si>
  <si>
    <t>HU0008336948</t>
  </si>
  <si>
    <t>AUD/USD211200726C</t>
  </si>
  <si>
    <t>HU0008328325</t>
  </si>
  <si>
    <t>AUD/USD211200726P</t>
  </si>
  <si>
    <t>HU0008328333</t>
  </si>
  <si>
    <t>AUD/USD211200727C</t>
  </si>
  <si>
    <t>HU0008334455</t>
  </si>
  <si>
    <t>AUD/USD211200727P</t>
  </si>
  <si>
    <t>HU0008334182</t>
  </si>
  <si>
    <t>AUD/USD211200730C</t>
  </si>
  <si>
    <t>HU0008338258</t>
  </si>
  <si>
    <t>AUD/USD211200730P</t>
  </si>
  <si>
    <t>HU0008338266</t>
  </si>
  <si>
    <t>AUD/USD211200742C</t>
  </si>
  <si>
    <t>HU0008314614</t>
  </si>
  <si>
    <t>AUD/USD211200742P</t>
  </si>
  <si>
    <t>HU0008314622</t>
  </si>
  <si>
    <t>AUD/USD220300717C</t>
  </si>
  <si>
    <t>HU0008330594</t>
  </si>
  <si>
    <t>AUD/USD220300717P</t>
  </si>
  <si>
    <t>HU0008330602</t>
  </si>
  <si>
    <t>AUD/USD220300721C</t>
  </si>
  <si>
    <t>HU0008333432</t>
  </si>
  <si>
    <t>AUD/USD220300721P</t>
  </si>
  <si>
    <t>HU0008331923</t>
  </si>
  <si>
    <t>AUD/USD220300725C</t>
  </si>
  <si>
    <t>HU0008328788</t>
  </si>
  <si>
    <t>AUD/USD220300725P</t>
  </si>
  <si>
    <t>HU0008329596</t>
  </si>
  <si>
    <t>AUD/USD220300726C</t>
  </si>
  <si>
    <t>HU0008338019</t>
  </si>
  <si>
    <t>AUD/USD220300726P</t>
  </si>
  <si>
    <t>HU0008338027</t>
  </si>
  <si>
    <t>AUD/USD220300727C</t>
  </si>
  <si>
    <t>HU0008328341</t>
  </si>
  <si>
    <t>AUD/USD220300727P</t>
  </si>
  <si>
    <t>HU0008328358</t>
  </si>
  <si>
    <t>AUD/USD220300728C</t>
  </si>
  <si>
    <t>HU0008334190</t>
  </si>
  <si>
    <t>AUD/USD220300728P</t>
  </si>
  <si>
    <t>HU0008334208</t>
  </si>
  <si>
    <t>AUD/USD220300731C</t>
  </si>
  <si>
    <t>HU0008338274</t>
  </si>
  <si>
    <t>AUD/USD220300731P</t>
  </si>
  <si>
    <t>HU0008338282</t>
  </si>
  <si>
    <t>AUD/USD220300736C</t>
  </si>
  <si>
    <t>HU0008310224</t>
  </si>
  <si>
    <t>AUD/USD220300736P</t>
  </si>
  <si>
    <t>HU0008310232</t>
  </si>
  <si>
    <t>AUD/USD220300738C</t>
  </si>
  <si>
    <t>HU0008311412</t>
  </si>
  <si>
    <t>AUD/USD220300738P</t>
  </si>
  <si>
    <t>HU0008311420</t>
  </si>
  <si>
    <t>AUD/USD220600717C</t>
  </si>
  <si>
    <t>HU0008330610</t>
  </si>
  <si>
    <t>AUD/USD220600717P</t>
  </si>
  <si>
    <t>HU0008330628</t>
  </si>
  <si>
    <t>AUD/USD220600721C</t>
  </si>
  <si>
    <t>HU0008331931</t>
  </si>
  <si>
    <t>AUD/USD220600721P</t>
  </si>
  <si>
    <t>HU0008331949</t>
  </si>
  <si>
    <t>AUD/USD220600725C</t>
  </si>
  <si>
    <t>HU0008329604</t>
  </si>
  <si>
    <t>AUD/USD220600725P</t>
  </si>
  <si>
    <t>HU0008329612</t>
  </si>
  <si>
    <t>AUD/USD220600726C</t>
  </si>
  <si>
    <t>HU0008328366</t>
  </si>
  <si>
    <t>AUD/USD220600726P</t>
  </si>
  <si>
    <t>HU0008328101</t>
  </si>
  <si>
    <t>AUD/USD220600727C</t>
  </si>
  <si>
    <t>HU0008336047</t>
  </si>
  <si>
    <t>AUD/USD220600727P</t>
  </si>
  <si>
    <t>HU0008336054</t>
  </si>
  <si>
    <t>AUD/USD220600728C</t>
  </si>
  <si>
    <t>HU0008334216</t>
  </si>
  <si>
    <t>AUD/USD220600728P</t>
  </si>
  <si>
    <t>HU0008334224</t>
  </si>
  <si>
    <t>AUD/USD220600730C</t>
  </si>
  <si>
    <t>HU0008338290</t>
  </si>
  <si>
    <t>AUD/USD220600730P</t>
  </si>
  <si>
    <t>HU0008338308</t>
  </si>
  <si>
    <t>AUD/USD220600736C</t>
  </si>
  <si>
    <t>HU0008310240</t>
  </si>
  <si>
    <t>AUD/USD220600736P</t>
  </si>
  <si>
    <t>HU0008309671</t>
  </si>
  <si>
    <t>AUD/USD220600742C</t>
  </si>
  <si>
    <t>HU0008314630</t>
  </si>
  <si>
    <t>AUD/USD220600742P</t>
  </si>
  <si>
    <t>HU0008314648</t>
  </si>
  <si>
    <t>CAD/JPY210800867C</t>
  </si>
  <si>
    <t>HU0008312519</t>
  </si>
  <si>
    <t>CAD/JPY210800867P</t>
  </si>
  <si>
    <t>HU0008312527</t>
  </si>
  <si>
    <t>CAD/JPY210800868C</t>
  </si>
  <si>
    <t>HU0008325628</t>
  </si>
  <si>
    <t>CAD/JPY210800868P</t>
  </si>
  <si>
    <t>HU0008325636</t>
  </si>
  <si>
    <t>CAD/JPY210800879C</t>
  </si>
  <si>
    <t>HU0008314903</t>
  </si>
  <si>
    <t>CAD/JPY210800879P</t>
  </si>
  <si>
    <t>HU0008314911</t>
  </si>
  <si>
    <t>CAD/JPY210800883C</t>
  </si>
  <si>
    <t>HU0008319662</t>
  </si>
  <si>
    <t>CAD/JPY210800883P</t>
  </si>
  <si>
    <t>HU0008319670</t>
  </si>
  <si>
    <t>CAD/JPY210900865C</t>
  </si>
  <si>
    <t>HU0008195914</t>
  </si>
  <si>
    <t>CAD/JPY210900865P</t>
  </si>
  <si>
    <t>HU0008195922</t>
  </si>
  <si>
    <t>CAD/JPY210900866C</t>
  </si>
  <si>
    <t>HU0008162831</t>
  </si>
  <si>
    <t>CAD/JPY210900866P</t>
  </si>
  <si>
    <t>HU0008162849</t>
  </si>
  <si>
    <t>CAD/JPY210900868C</t>
  </si>
  <si>
    <t>HU0008187242</t>
  </si>
  <si>
    <t>CAD/JPY210900868P</t>
  </si>
  <si>
    <t>HU0008187259</t>
  </si>
  <si>
    <t>CAD/JPY210900870C</t>
  </si>
  <si>
    <t>HU0008170057</t>
  </si>
  <si>
    <t>CAD/JPY210900870P</t>
  </si>
  <si>
    <t>HU0008170065</t>
  </si>
  <si>
    <t>CAD/JPY210900871C</t>
  </si>
  <si>
    <t>HU0008155421</t>
  </si>
  <si>
    <t>CAD/JPY210900871P</t>
  </si>
  <si>
    <t>HU0008153590</t>
  </si>
  <si>
    <t>CAD/JPY210900877C</t>
  </si>
  <si>
    <t>HU0008317195</t>
  </si>
  <si>
    <t>CAD/JPY210900877P</t>
  </si>
  <si>
    <t>HU0008317203</t>
  </si>
  <si>
    <t>CAD/JPY210900883C</t>
  </si>
  <si>
    <t>HU0008320959</t>
  </si>
  <si>
    <t>CAD/JPY210900883P</t>
  </si>
  <si>
    <t>HU0008320967</t>
  </si>
  <si>
    <t>CAD/JPY211000856C</t>
  </si>
  <si>
    <t>HU0008330313</t>
  </si>
  <si>
    <t>CAD/JPY211000856P</t>
  </si>
  <si>
    <t>HU0008330321</t>
  </si>
  <si>
    <t>CAD/JPY211000865C</t>
  </si>
  <si>
    <t>HU0008332608</t>
  </si>
  <si>
    <t>CAD/JPY211000865P</t>
  </si>
  <si>
    <t>HU0008332616</t>
  </si>
  <si>
    <t>CAD/JPY211000866C</t>
  </si>
  <si>
    <t>HU0008312535</t>
  </si>
  <si>
    <t>CAD/JPY211000866P</t>
  </si>
  <si>
    <t>HU0008312543</t>
  </si>
  <si>
    <t>CAD/JPY211000867C</t>
  </si>
  <si>
    <t>HU0008325644</t>
  </si>
  <si>
    <t>CAD/JPY211000867P</t>
  </si>
  <si>
    <t>HU0008325651</t>
  </si>
  <si>
    <t>CAD/JPY211000870C</t>
  </si>
  <si>
    <t>HU0008329455</t>
  </si>
  <si>
    <t>CAD/JPY211000870P</t>
  </si>
  <si>
    <t>HU0008329463</t>
  </si>
  <si>
    <t>CAD/JPY211000871C</t>
  </si>
  <si>
    <t>HU0008334497</t>
  </si>
  <si>
    <t>CAD/JPY211000871P</t>
  </si>
  <si>
    <t>HU0008334505</t>
  </si>
  <si>
    <t>CAD/JPY211000874C</t>
  </si>
  <si>
    <t>HU0008311628</t>
  </si>
  <si>
    <t>CAD/JPY211000874P</t>
  </si>
  <si>
    <t>HU0008311636</t>
  </si>
  <si>
    <t>CAD/JPY211000877C</t>
  </si>
  <si>
    <t>HU0008317211</t>
  </si>
  <si>
    <t>CAD/JPY211000877P</t>
  </si>
  <si>
    <t>HU0008317229</t>
  </si>
  <si>
    <t>CAD/JPY211000881C</t>
  </si>
  <si>
    <t>HU0008321890</t>
  </si>
  <si>
    <t>CAD/JPY211000881P</t>
  </si>
  <si>
    <t>HU0008321908</t>
  </si>
  <si>
    <t>CAD/JPY211000882C</t>
  </si>
  <si>
    <t>HU0008319688</t>
  </si>
  <si>
    <t>CAD/JPY211000882P</t>
  </si>
  <si>
    <t>HU0008319696</t>
  </si>
  <si>
    <t>CAD/JPY211000883C</t>
  </si>
  <si>
    <t>HU0008320975</t>
  </si>
  <si>
    <t>CAD/JPY211000883P</t>
  </si>
  <si>
    <t>HU0008320983</t>
  </si>
  <si>
    <t>CAD/JPY211100856C</t>
  </si>
  <si>
    <t>HU0008330339</t>
  </si>
  <si>
    <t>CAD/JPY211100856P</t>
  </si>
  <si>
    <t>HU0008330347</t>
  </si>
  <si>
    <t>CAD/JPY211100864C</t>
  </si>
  <si>
    <t>HU0008332624</t>
  </si>
  <si>
    <t>CAD/JPY211100864P</t>
  </si>
  <si>
    <t>HU0008332145</t>
  </si>
  <si>
    <t>CAD/JPY211100867C</t>
  </si>
  <si>
    <t>HU0008326659</t>
  </si>
  <si>
    <t>CAD/JPY211100867P</t>
  </si>
  <si>
    <t>HU0008326667</t>
  </si>
  <si>
    <t>CAD/JPY211100870C</t>
  </si>
  <si>
    <t>HU0008329471</t>
  </si>
  <si>
    <t>CAD/JPY211100870P</t>
  </si>
  <si>
    <t>HU0008329489</t>
  </si>
  <si>
    <t>CAD/JPY211100871C</t>
  </si>
  <si>
    <t>HU0008334513</t>
  </si>
  <si>
    <t>CAD/JPY211100871P</t>
  </si>
  <si>
    <t>HU0008334521</t>
  </si>
  <si>
    <t>CAD/JPY211100872C</t>
  </si>
  <si>
    <t>HU0008339645</t>
  </si>
  <si>
    <t>CAD/JPY211100872P</t>
  </si>
  <si>
    <t>HU0008340361</t>
  </si>
  <si>
    <t>CAD/JPY211200864C</t>
  </si>
  <si>
    <t>HU0008165784</t>
  </si>
  <si>
    <t>CAD/JPY211200864P</t>
  </si>
  <si>
    <t>HU0008165792</t>
  </si>
  <si>
    <t>CAD/JPY211200866C</t>
  </si>
  <si>
    <t>HU0008181690</t>
  </si>
  <si>
    <t>CAD/JPY211200866P</t>
  </si>
  <si>
    <t>HU0008181708</t>
  </si>
  <si>
    <t>CAD/JPY211200867C</t>
  </si>
  <si>
    <t>HU0008162104</t>
  </si>
  <si>
    <t>CAD/JPY211200867P</t>
  </si>
  <si>
    <t>HU0008161254</t>
  </si>
  <si>
    <t>CAD/JPY211200869C</t>
  </si>
  <si>
    <t>HU0008153608</t>
  </si>
  <si>
    <t>CAD/JPY211200869P</t>
  </si>
  <si>
    <t>HU0008153616</t>
  </si>
  <si>
    <t>CAD/JPY211200870C</t>
  </si>
  <si>
    <t>HU0008199908</t>
  </si>
  <si>
    <t>CAD/JPY211200870P</t>
  </si>
  <si>
    <t>HU0008199916</t>
  </si>
  <si>
    <t>CAD/JPY211200871C</t>
  </si>
  <si>
    <t>HU0008173333</t>
  </si>
  <si>
    <t>CAD/JPY211200871P</t>
  </si>
  <si>
    <t>HU0008172541</t>
  </si>
  <si>
    <t>CAD/JPY211200878C</t>
  </si>
  <si>
    <t>HU0008174802</t>
  </si>
  <si>
    <t>CAD/JPY211200878P</t>
  </si>
  <si>
    <t>HU0008174810</t>
  </si>
  <si>
    <t>CAD/JPY211200882C</t>
  </si>
  <si>
    <t>HU0008319704</t>
  </si>
  <si>
    <t>CAD/JPY211200882P</t>
  </si>
  <si>
    <t>HU0008319712</t>
  </si>
  <si>
    <t>CAD/JPY220300855C</t>
  </si>
  <si>
    <t>HU0008330354</t>
  </si>
  <si>
    <t>CAD/JPY220300855P</t>
  </si>
  <si>
    <t>HU0008331717</t>
  </si>
  <si>
    <t>CAD/JPY220300863C</t>
  </si>
  <si>
    <t>HU0008162872</t>
  </si>
  <si>
    <t>CAD/JPY220300863P</t>
  </si>
  <si>
    <t>HU0008162880</t>
  </si>
  <si>
    <t>CAD/JPY220300865C</t>
  </si>
  <si>
    <t>HU0008189008</t>
  </si>
  <si>
    <t>CAD/JPY220300865P</t>
  </si>
  <si>
    <t>HU0008189016</t>
  </si>
  <si>
    <t>CAD/JPY220300866C</t>
  </si>
  <si>
    <t>HU0008161551</t>
  </si>
  <si>
    <t>CAD/JPY220300866P</t>
  </si>
  <si>
    <t>HU0008161569</t>
  </si>
  <si>
    <t>CAD/JPY220300869C</t>
  </si>
  <si>
    <t>HU0008199924</t>
  </si>
  <si>
    <t>CAD/JPY220300869P</t>
  </si>
  <si>
    <t>HU0008199932</t>
  </si>
  <si>
    <t>CAD/JPY220300870C</t>
  </si>
  <si>
    <t>HU0008172558</t>
  </si>
  <si>
    <t>CAD/JPY220300870P</t>
  </si>
  <si>
    <t>HU0008172566</t>
  </si>
  <si>
    <t>CAD/JPY220300873C</t>
  </si>
  <si>
    <t>HU0008311644</t>
  </si>
  <si>
    <t>CAD/JPY220300873P</t>
  </si>
  <si>
    <t>HU0008311651</t>
  </si>
  <si>
    <t>CAD/JPY220300880C</t>
  </si>
  <si>
    <t>HU0008321916</t>
  </si>
  <si>
    <t>CAD/JPY220300880P</t>
  </si>
  <si>
    <t>HU0008321924</t>
  </si>
  <si>
    <t>CAD/JPY220300882C</t>
  </si>
  <si>
    <t>HU0008320991</t>
  </si>
  <si>
    <t>CAD/JPY220300882P</t>
  </si>
  <si>
    <t>HU0008320686</t>
  </si>
  <si>
    <t>CAD/JPY220600862C</t>
  </si>
  <si>
    <t>HU0008332152</t>
  </si>
  <si>
    <t>CAD/JPY220600862P</t>
  </si>
  <si>
    <t>HU0008332160</t>
  </si>
  <si>
    <t>CAD/JPY220600863C</t>
  </si>
  <si>
    <t>HU0008312550</t>
  </si>
  <si>
    <t>CAD/JPY220600863P</t>
  </si>
  <si>
    <t>HU0008312568</t>
  </si>
  <si>
    <t>CAD/JPY220600864C</t>
  </si>
  <si>
    <t>HU0008325669</t>
  </si>
  <si>
    <t>CAD/JPY220600864P</t>
  </si>
  <si>
    <t>HU0008324985</t>
  </si>
  <si>
    <t>CAD/JPY220600865C</t>
  </si>
  <si>
    <t>HU0008326675</t>
  </si>
  <si>
    <t>CAD/JPY220600865P</t>
  </si>
  <si>
    <t>HU0008326683</t>
  </si>
  <si>
    <t>CAD/JPY220600867C</t>
  </si>
  <si>
    <t>HU0008329497</t>
  </si>
  <si>
    <t>CAD/JPY220600867P</t>
  </si>
  <si>
    <t>HU0008329505</t>
  </si>
  <si>
    <t>CAD/JPY220600868C</t>
  </si>
  <si>
    <t>HU0008334539</t>
  </si>
  <si>
    <t>CAD/JPY220600868P</t>
  </si>
  <si>
    <t>HU0008334547</t>
  </si>
  <si>
    <t>CAD/JPY220600870C</t>
  </si>
  <si>
    <t>HU0008340379</t>
  </si>
  <si>
    <t>CAD/JPY220600870P</t>
  </si>
  <si>
    <t>HU0008340387</t>
  </si>
  <si>
    <t>CAD/JPY220600874C</t>
  </si>
  <si>
    <t>HU0008317237</t>
  </si>
  <si>
    <t>CAD/JPY220600874P</t>
  </si>
  <si>
    <t>HU0008317245</t>
  </si>
  <si>
    <t>CAD/JPY220600880C</t>
  </si>
  <si>
    <t>HU0008320694</t>
  </si>
  <si>
    <t>CAD/JPY220600880P</t>
  </si>
  <si>
    <t>HU0008320702</t>
  </si>
  <si>
    <t>CF210803257C</t>
  </si>
  <si>
    <t>HU0008322237</t>
  </si>
  <si>
    <t>CF210803257P</t>
  </si>
  <si>
    <t>HU0008322245</t>
  </si>
  <si>
    <t>CF210803267C</t>
  </si>
  <si>
    <t>HU0008323946</t>
  </si>
  <si>
    <t>CF210803267P</t>
  </si>
  <si>
    <t>HU0008323953</t>
  </si>
  <si>
    <t>CF210803271C</t>
  </si>
  <si>
    <t>HU0008319142</t>
  </si>
  <si>
    <t>CF210803271P</t>
  </si>
  <si>
    <t>HU0008319159</t>
  </si>
  <si>
    <t>CF210803273C</t>
  </si>
  <si>
    <t>HU0008320603</t>
  </si>
  <si>
    <t>CF210803273P</t>
  </si>
  <si>
    <t>HU0008320611</t>
  </si>
  <si>
    <t>CF210803290C</t>
  </si>
  <si>
    <t>HU0008317054</t>
  </si>
  <si>
    <t>CF210803290P</t>
  </si>
  <si>
    <t>HU0008317062</t>
  </si>
  <si>
    <t>CF210803298C</t>
  </si>
  <si>
    <t>HU0008315322</t>
  </si>
  <si>
    <t>CF210803298P</t>
  </si>
  <si>
    <t>HU0008315330</t>
  </si>
  <si>
    <t>CF210803329C</t>
  </si>
  <si>
    <t>HU0008309507</t>
  </si>
  <si>
    <t>CF210803329P</t>
  </si>
  <si>
    <t>HU0008309515</t>
  </si>
  <si>
    <t>CF210903220C</t>
  </si>
  <si>
    <t>HU0008340221</t>
  </si>
  <si>
    <t>CF210903220P</t>
  </si>
  <si>
    <t>HU0008340239</t>
  </si>
  <si>
    <t>CF210903235C</t>
  </si>
  <si>
    <t>HU0008337516</t>
  </si>
  <si>
    <t>CF210903235P</t>
  </si>
  <si>
    <t>HU0008337540</t>
  </si>
  <si>
    <t>CF210903240C</t>
  </si>
  <si>
    <t>HU0008336302</t>
  </si>
  <si>
    <t>CF210903240P</t>
  </si>
  <si>
    <t>HU0008336492</t>
  </si>
  <si>
    <t>CF210903245C</t>
  </si>
  <si>
    <t>HU0008266533</t>
  </si>
  <si>
    <t>CF210903245P</t>
  </si>
  <si>
    <t>HU0008266541</t>
  </si>
  <si>
    <t>CF210903249C</t>
  </si>
  <si>
    <t>HU0008335239</t>
  </si>
  <si>
    <t>CF210903249P</t>
  </si>
  <si>
    <t>HU0008335247</t>
  </si>
  <si>
    <t>CF210903260C</t>
  </si>
  <si>
    <t>HU0008322252</t>
  </si>
  <si>
    <t>CF210903260P</t>
  </si>
  <si>
    <t>HU0008322260</t>
  </si>
  <si>
    <t>CF210903263C</t>
  </si>
  <si>
    <t>HU0008329000</t>
  </si>
  <si>
    <t>CF210903263P</t>
  </si>
  <si>
    <t>HU0008329018</t>
  </si>
  <si>
    <t>CF210903268C</t>
  </si>
  <si>
    <t>HU0008179777</t>
  </si>
  <si>
    <t>CF210903268P</t>
  </si>
  <si>
    <t>HU0008179785</t>
  </si>
  <si>
    <t>CF210903270C</t>
  </si>
  <si>
    <t>HU0008184272</t>
  </si>
  <si>
    <t>CF210903270P</t>
  </si>
  <si>
    <t>HU0008184280</t>
  </si>
  <si>
    <t>CF210903275C</t>
  </si>
  <si>
    <t>HU0008320173</t>
  </si>
  <si>
    <t>CF210903275P</t>
  </si>
  <si>
    <t>HU0008320181</t>
  </si>
  <si>
    <t>CF210903276C</t>
  </si>
  <si>
    <t>HU0008320629</t>
  </si>
  <si>
    <t>CF210903276P</t>
  </si>
  <si>
    <t>HU0008320637</t>
  </si>
  <si>
    <t>CF210903279C</t>
  </si>
  <si>
    <t>HU0008318144</t>
  </si>
  <si>
    <t>CF210903279P</t>
  </si>
  <si>
    <t>HU0008318151</t>
  </si>
  <si>
    <t>CF210903285C</t>
  </si>
  <si>
    <t>HU0008185741</t>
  </si>
  <si>
    <t>CF210903285P</t>
  </si>
  <si>
    <t>HU0008185758</t>
  </si>
  <si>
    <t>CF210903293C</t>
  </si>
  <si>
    <t>HU0008316528</t>
  </si>
  <si>
    <t>CF210903293P</t>
  </si>
  <si>
    <t>HU0008316536</t>
  </si>
  <si>
    <t>CF210903302C</t>
  </si>
  <si>
    <t>HU0008315348</t>
  </si>
  <si>
    <t>CF210903302P</t>
  </si>
  <si>
    <t>HU0008315074</t>
  </si>
  <si>
    <t>CF210903307C</t>
  </si>
  <si>
    <t>HU0008173192</t>
  </si>
  <si>
    <t>CF210903307P</t>
  </si>
  <si>
    <t>HU0008172681</t>
  </si>
  <si>
    <t>CF210903333C</t>
  </si>
  <si>
    <t>HU0008309523</t>
  </si>
  <si>
    <t>CF210903333P</t>
  </si>
  <si>
    <t>HU0008309531</t>
  </si>
  <si>
    <t>CF211003225C</t>
  </si>
  <si>
    <t>HU0008340247</t>
  </si>
  <si>
    <t>CF211003225P</t>
  </si>
  <si>
    <t>HU0008339819</t>
  </si>
  <si>
    <t>CF211003240C</t>
  </si>
  <si>
    <t>HU0008337557</t>
  </si>
  <si>
    <t>CF211003240P</t>
  </si>
  <si>
    <t>HU0008337565</t>
  </si>
  <si>
    <t>CF211003244C</t>
  </si>
  <si>
    <t>HU0008336310</t>
  </si>
  <si>
    <t>CF211003244P</t>
  </si>
  <si>
    <t>HU0008336328</t>
  </si>
  <si>
    <t>CF211003249C</t>
  </si>
  <si>
    <t>HU0008338969</t>
  </si>
  <si>
    <t>CF211003249P</t>
  </si>
  <si>
    <t>HU0008338696</t>
  </si>
  <si>
    <t>CF211003254C</t>
  </si>
  <si>
    <t>HU0008335254</t>
  </si>
  <si>
    <t>CF211003254P</t>
  </si>
  <si>
    <t>HU0008335262</t>
  </si>
  <si>
    <t>CF211003265C</t>
  </si>
  <si>
    <t>HU0008322278</t>
  </si>
  <si>
    <t>CF211003265P</t>
  </si>
  <si>
    <t>HU0008322286</t>
  </si>
  <si>
    <t>CF211003267C</t>
  </si>
  <si>
    <t>HU0008329026</t>
  </si>
  <si>
    <t>CF211003267P</t>
  </si>
  <si>
    <t>HU0008329034</t>
  </si>
  <si>
    <t>CF211003273C</t>
  </si>
  <si>
    <t>HU0008332723</t>
  </si>
  <si>
    <t>CF211003273P</t>
  </si>
  <si>
    <t>HU0008332731</t>
  </si>
  <si>
    <t>CF211003275C</t>
  </si>
  <si>
    <t>HU0008323961</t>
  </si>
  <si>
    <t>CF211003275P</t>
  </si>
  <si>
    <t>HU0008323979</t>
  </si>
  <si>
    <t>CF211003279C</t>
  </si>
  <si>
    <t>HU0008320199</t>
  </si>
  <si>
    <t>CF211003279P</t>
  </si>
  <si>
    <t>HU0008320207</t>
  </si>
  <si>
    <t>CF211003280C</t>
  </si>
  <si>
    <t>HU0008325800</t>
  </si>
  <si>
    <t>CF211003280P</t>
  </si>
  <si>
    <t>HU0008325289</t>
  </si>
  <si>
    <t>CF211003281C</t>
  </si>
  <si>
    <t>HU0008320645</t>
  </si>
  <si>
    <t>CF211003281P</t>
  </si>
  <si>
    <t>HU0008321247</t>
  </si>
  <si>
    <t>CF211003283C</t>
  </si>
  <si>
    <t>HU0008318334</t>
  </si>
  <si>
    <t>CF211003283P</t>
  </si>
  <si>
    <t>HU0008318011</t>
  </si>
  <si>
    <t>CF211003290C</t>
  </si>
  <si>
    <t>HU0008326303</t>
  </si>
  <si>
    <t>CF211003290P</t>
  </si>
  <si>
    <t>HU0008326311</t>
  </si>
  <si>
    <t>CF211003298C</t>
  </si>
  <si>
    <t>HU0008316544</t>
  </si>
  <si>
    <t>CF211003298P</t>
  </si>
  <si>
    <t>HU0008316551</t>
  </si>
  <si>
    <t>CF211003306C</t>
  </si>
  <si>
    <t>HU0008315082</t>
  </si>
  <si>
    <t>CF211003306P</t>
  </si>
  <si>
    <t>HU0008315090</t>
  </si>
  <si>
    <t>CF211003311C</t>
  </si>
  <si>
    <t>HU0008314309</t>
  </si>
  <si>
    <t>CF211003311P</t>
  </si>
  <si>
    <t>HU0008314317</t>
  </si>
  <si>
    <t>CF211003337C</t>
  </si>
  <si>
    <t>HU0008309549</t>
  </si>
  <si>
    <t>CF211003337P</t>
  </si>
  <si>
    <t>HU0008309556</t>
  </si>
  <si>
    <t>CF211103228C</t>
  </si>
  <si>
    <t>HU0008339827</t>
  </si>
  <si>
    <t>CF211103228P</t>
  </si>
  <si>
    <t>HU0008339835</t>
  </si>
  <si>
    <t>CF211103244C</t>
  </si>
  <si>
    <t>HU0008337573</t>
  </si>
  <si>
    <t>CF211103244P</t>
  </si>
  <si>
    <t>HU0008337581</t>
  </si>
  <si>
    <t>CF211103248C</t>
  </si>
  <si>
    <t>HU0008336336</t>
  </si>
  <si>
    <t>CF211103248P</t>
  </si>
  <si>
    <t>HU0008336344</t>
  </si>
  <si>
    <t>CF211103253C</t>
  </si>
  <si>
    <t>HU0008338704</t>
  </si>
  <si>
    <t>CF211103253P</t>
  </si>
  <si>
    <t>HU0008338712</t>
  </si>
  <si>
    <t>CF211103257C</t>
  </si>
  <si>
    <t>HU0008335270</t>
  </si>
  <si>
    <t>CF211103257P</t>
  </si>
  <si>
    <t>HU0008335288</t>
  </si>
  <si>
    <t>CF211103271C</t>
  </si>
  <si>
    <t>HU0008329042</t>
  </si>
  <si>
    <t>CF211103271P</t>
  </si>
  <si>
    <t>HU0008329059</t>
  </si>
  <si>
    <t>CF211103276C</t>
  </si>
  <si>
    <t>HU0008332749</t>
  </si>
  <si>
    <t>CF211103276P</t>
  </si>
  <si>
    <t>HU0008332756</t>
  </si>
  <si>
    <t>CF211103285C</t>
  </si>
  <si>
    <t>HU0008330735</t>
  </si>
  <si>
    <t>CF211103285P</t>
  </si>
  <si>
    <t>HU0008330743</t>
  </si>
  <si>
    <t>CF211103294C</t>
  </si>
  <si>
    <t>HU0008326329</t>
  </si>
  <si>
    <t>CF211103294P</t>
  </si>
  <si>
    <t>HU0008326337</t>
  </si>
  <si>
    <t>CF211203232C</t>
  </si>
  <si>
    <t>HU0008339843</t>
  </si>
  <si>
    <t>CF211203232P</t>
  </si>
  <si>
    <t>HU0008339850</t>
  </si>
  <si>
    <t>CF211203247C</t>
  </si>
  <si>
    <t>HU0008337169</t>
  </si>
  <si>
    <t>CF211203247P</t>
  </si>
  <si>
    <t>HU0008337177</t>
  </si>
  <si>
    <t>CF211203251C</t>
  </si>
  <si>
    <t>HU0008336351</t>
  </si>
  <si>
    <t>CF211203251P</t>
  </si>
  <si>
    <t>HU0008336369</t>
  </si>
  <si>
    <t>CF211203257C</t>
  </si>
  <si>
    <t>HU0008338720</t>
  </si>
  <si>
    <t>CF211203257P</t>
  </si>
  <si>
    <t>HU0008338738</t>
  </si>
  <si>
    <t>CF211203261C</t>
  </si>
  <si>
    <t>HU0008335296</t>
  </si>
  <si>
    <t>CF211203261P</t>
  </si>
  <si>
    <t>HU0008334596</t>
  </si>
  <si>
    <t>CF211203272C</t>
  </si>
  <si>
    <t>HU0008263373</t>
  </si>
  <si>
    <t>CF211203272P</t>
  </si>
  <si>
    <t>HU0008263381</t>
  </si>
  <si>
    <t>CF211203275C</t>
  </si>
  <si>
    <t>HU0008329067</t>
  </si>
  <si>
    <t>CF211203275P</t>
  </si>
  <si>
    <t>HU0008328796</t>
  </si>
  <si>
    <t>CF211203280C</t>
  </si>
  <si>
    <t>HU0008184298</t>
  </si>
  <si>
    <t>CF211203280P</t>
  </si>
  <si>
    <t>HU0008184306</t>
  </si>
  <si>
    <t>CF211203282C</t>
  </si>
  <si>
    <t>HU0008323987</t>
  </si>
  <si>
    <t>CF211203282P</t>
  </si>
  <si>
    <t>HU0008323995</t>
  </si>
  <si>
    <t>CF211203286C</t>
  </si>
  <si>
    <t>HU0008320215</t>
  </si>
  <si>
    <t>CF211203286P</t>
  </si>
  <si>
    <t>HU0008320223</t>
  </si>
  <si>
    <t>CF211203287C</t>
  </si>
  <si>
    <t>HU0008325297</t>
  </si>
  <si>
    <t>CF211203287P</t>
  </si>
  <si>
    <t>HU0008325305</t>
  </si>
  <si>
    <t>CF211203288C</t>
  </si>
  <si>
    <t>HU0008330750</t>
  </si>
  <si>
    <t>CF211203288P</t>
  </si>
  <si>
    <t>HU0008330768</t>
  </si>
  <si>
    <t>CF211203290C</t>
  </si>
  <si>
    <t>HU0008318219</t>
  </si>
  <si>
    <t>CF211203290P</t>
  </si>
  <si>
    <t>HU0008318227</t>
  </si>
  <si>
    <t>CF211203298C</t>
  </si>
  <si>
    <t>HU0008133923</t>
  </si>
  <si>
    <t>CF211203298P</t>
  </si>
  <si>
    <t>HU0008133931</t>
  </si>
  <si>
    <t>CF211203305C</t>
  </si>
  <si>
    <t>HU0008143252</t>
  </si>
  <si>
    <t>CF211203305P</t>
  </si>
  <si>
    <t>HU0008143260</t>
  </si>
  <si>
    <t>CF211203313C</t>
  </si>
  <si>
    <t>HU0008200201</t>
  </si>
  <si>
    <t>CF211203313P</t>
  </si>
  <si>
    <t>HU0008200219</t>
  </si>
  <si>
    <t>CF211203318C</t>
  </si>
  <si>
    <t>HU0008172699</t>
  </si>
  <si>
    <t>CF211203318P</t>
  </si>
  <si>
    <t>HU0008172707</t>
  </si>
  <si>
    <t>CF211203336C</t>
  </si>
  <si>
    <t>HU0008166121</t>
  </si>
  <si>
    <t>CF211203336P</t>
  </si>
  <si>
    <t>HU0008166139</t>
  </si>
  <si>
    <t>CF211203345C</t>
  </si>
  <si>
    <t>HU0008074333</t>
  </si>
  <si>
    <t>CF211203345P</t>
  </si>
  <si>
    <t>HU0008074341</t>
  </si>
  <si>
    <t>CF220303245C</t>
  </si>
  <si>
    <t>HU0008339868</t>
  </si>
  <si>
    <t>CF220303245P</t>
  </si>
  <si>
    <t>HU0008339876</t>
  </si>
  <si>
    <t>CF220303260C</t>
  </si>
  <si>
    <t>HU0008337185</t>
  </si>
  <si>
    <t>CF220303260P</t>
  </si>
  <si>
    <t>HU0008337193</t>
  </si>
  <si>
    <t>CF220303264C</t>
  </si>
  <si>
    <t>HU0008336377</t>
  </si>
  <si>
    <t>CF220303264P</t>
  </si>
  <si>
    <t>HU0008336385</t>
  </si>
  <si>
    <t>CF220303269C</t>
  </si>
  <si>
    <t>HU0008338746</t>
  </si>
  <si>
    <t>CF220303269P</t>
  </si>
  <si>
    <t>HU0008338753</t>
  </si>
  <si>
    <t>CF220303274C</t>
  </si>
  <si>
    <t>HU0008334604</t>
  </si>
  <si>
    <t>CF220303274P</t>
  </si>
  <si>
    <t>HU0008334612</t>
  </si>
  <si>
    <t>CF220303282C</t>
  </si>
  <si>
    <t>HU0008322591</t>
  </si>
  <si>
    <t>CF220303282P</t>
  </si>
  <si>
    <t>HU0008322609</t>
  </si>
  <si>
    <t>CF220303284C</t>
  </si>
  <si>
    <t>HU0008328804</t>
  </si>
  <si>
    <t>CF220303284P</t>
  </si>
  <si>
    <t>HU0008328812</t>
  </si>
  <si>
    <t>CF220303290C</t>
  </si>
  <si>
    <t>HU0008219383</t>
  </si>
  <si>
    <t>CF220303290P</t>
  </si>
  <si>
    <t>HU0008219391</t>
  </si>
  <si>
    <t>CF220303292C</t>
  </si>
  <si>
    <t>HU0008184314</t>
  </si>
  <si>
    <t>CF220303292P</t>
  </si>
  <si>
    <t>HU0008184322</t>
  </si>
  <si>
    <t>CF220303297C</t>
  </si>
  <si>
    <t>HU0008320231</t>
  </si>
  <si>
    <t>CF220303297P</t>
  </si>
  <si>
    <t>HU0008320249</t>
  </si>
  <si>
    <t>CF220303298C</t>
  </si>
  <si>
    <t>HU0008324993</t>
  </si>
  <si>
    <t>CF220303298P</t>
  </si>
  <si>
    <t>HU0008325008</t>
  </si>
  <si>
    <t>CF220303299C</t>
  </si>
  <si>
    <t>HU0008321254</t>
  </si>
  <si>
    <t>CF220303299P</t>
  </si>
  <si>
    <t>HU0008321262</t>
  </si>
  <si>
    <t>CF220303308C</t>
  </si>
  <si>
    <t>HU0008185782</t>
  </si>
  <si>
    <t>CF220303308P</t>
  </si>
  <si>
    <t>HU0008185469</t>
  </si>
  <si>
    <t>CF220303315C</t>
  </si>
  <si>
    <t>HU0008169604</t>
  </si>
  <si>
    <t>CF220303315P</t>
  </si>
  <si>
    <t>HU0008169612</t>
  </si>
  <si>
    <t>CF220303323C</t>
  </si>
  <si>
    <t>HU0008315108</t>
  </si>
  <si>
    <t>CF220303323P</t>
  </si>
  <si>
    <t>HU0008315116</t>
  </si>
  <si>
    <t>CF220303331C</t>
  </si>
  <si>
    <t>HU0008170784</t>
  </si>
  <si>
    <t>CF220303331P</t>
  </si>
  <si>
    <t>HU0008170792</t>
  </si>
  <si>
    <t>CF220303357C</t>
  </si>
  <si>
    <t>HU0008309564</t>
  </si>
  <si>
    <t>CF220303357P</t>
  </si>
  <si>
    <t>HU0008309572</t>
  </si>
  <si>
    <t>CF220603263C</t>
  </si>
  <si>
    <t>HU0008339884</t>
  </si>
  <si>
    <t>CF220603263P</t>
  </si>
  <si>
    <t>HU0008339892</t>
  </si>
  <si>
    <t>CF220603278C</t>
  </si>
  <si>
    <t>HU0008337201</t>
  </si>
  <si>
    <t>CF220603278P</t>
  </si>
  <si>
    <t>HU0008337219</t>
  </si>
  <si>
    <t>CF220603288C</t>
  </si>
  <si>
    <t>HU0008338761</t>
  </si>
  <si>
    <t>CF220603288P</t>
  </si>
  <si>
    <t>HU0008338779</t>
  </si>
  <si>
    <t>CF220603290C</t>
  </si>
  <si>
    <t>HU0008334620</t>
  </si>
  <si>
    <t>CF220603290P</t>
  </si>
  <si>
    <t>HU0008334638</t>
  </si>
  <si>
    <t>CF220603298C</t>
  </si>
  <si>
    <t>HU0008263415</t>
  </si>
  <si>
    <t>CF220603298P</t>
  </si>
  <si>
    <t>HU0008263423</t>
  </si>
  <si>
    <t>CF220603301C</t>
  </si>
  <si>
    <t>HU0008328820</t>
  </si>
  <si>
    <t>CF220603301P</t>
  </si>
  <si>
    <t>HU0008328838</t>
  </si>
  <si>
    <t>CF220603307C</t>
  </si>
  <si>
    <t>HU0008332764</t>
  </si>
  <si>
    <t>CF220603307P</t>
  </si>
  <si>
    <t>HU0008332004</t>
  </si>
  <si>
    <t>CF220603309C</t>
  </si>
  <si>
    <t>HU0008324001</t>
  </si>
  <si>
    <t>CF220603309P</t>
  </si>
  <si>
    <t>HU0008324019</t>
  </si>
  <si>
    <t>CF220603313C</t>
  </si>
  <si>
    <t>HU0008320256</t>
  </si>
  <si>
    <t>CF220603313P</t>
  </si>
  <si>
    <t>HU0008320264</t>
  </si>
  <si>
    <t>CF220603314C</t>
  </si>
  <si>
    <t>HU0008318235</t>
  </si>
  <si>
    <t>CF220603314P</t>
  </si>
  <si>
    <t>HU0008318243</t>
  </si>
  <si>
    <t>CF220603315C</t>
  </si>
  <si>
    <t>HU0008321270</t>
  </si>
  <si>
    <t>CF220603315P</t>
  </si>
  <si>
    <t>HU0008321288</t>
  </si>
  <si>
    <t>CF220603324C</t>
  </si>
  <si>
    <t>HU0008326345</t>
  </si>
  <si>
    <t>CF220603324P</t>
  </si>
  <si>
    <t>HU0008327962</t>
  </si>
  <si>
    <t>CF220603329C</t>
  </si>
  <si>
    <t>HU0008316569</t>
  </si>
  <si>
    <t>CF220603329P</t>
  </si>
  <si>
    <t>HU0008316577</t>
  </si>
  <si>
    <t>CF220603339C</t>
  </si>
  <si>
    <t>HU0008315124</t>
  </si>
  <si>
    <t>CF220603339P</t>
  </si>
  <si>
    <t>HU0008315132</t>
  </si>
  <si>
    <t>CF220603346C</t>
  </si>
  <si>
    <t>HU0008314325</t>
  </si>
  <si>
    <t>CF220603346P</t>
  </si>
  <si>
    <t>HU0008314333</t>
  </si>
  <si>
    <t>CF220603372C</t>
  </si>
  <si>
    <t>HU0008309580</t>
  </si>
  <si>
    <t>CF220603372P</t>
  </si>
  <si>
    <t>HU0008309598</t>
  </si>
  <si>
    <t>EU210803515C</t>
  </si>
  <si>
    <t>HU0008324902</t>
  </si>
  <si>
    <t>EU210803515P</t>
  </si>
  <si>
    <t>HU0008324910</t>
  </si>
  <si>
    <t>EU210803528C</t>
  </si>
  <si>
    <t>HU0008258795</t>
  </si>
  <si>
    <t>EU210803528P</t>
  </si>
  <si>
    <t>HU0008258803</t>
  </si>
  <si>
    <t>EU210803529C</t>
  </si>
  <si>
    <t>HU0008323292</t>
  </si>
  <si>
    <t>EU210803529P</t>
  </si>
  <si>
    <t>HU0008323300</t>
  </si>
  <si>
    <t>EU210803536C</t>
  </si>
  <si>
    <t>HU0008319241</t>
  </si>
  <si>
    <t>EU210803536P</t>
  </si>
  <si>
    <t>HU0008319258</t>
  </si>
  <si>
    <t>EU210803537C</t>
  </si>
  <si>
    <t>HU0008317583</t>
  </si>
  <si>
    <t>EU210803537P</t>
  </si>
  <si>
    <t>HU0008317591</t>
  </si>
  <si>
    <t>EU210803538C</t>
  </si>
  <si>
    <t>HU0008316502</t>
  </si>
  <si>
    <t>EU210803538P</t>
  </si>
  <si>
    <t>HU0008316510</t>
  </si>
  <si>
    <t>EU210803540C</t>
  </si>
  <si>
    <t>HU0008315660</t>
  </si>
  <si>
    <t>EU210803540P</t>
  </si>
  <si>
    <t>HU0008315678</t>
  </si>
  <si>
    <t>EU210803547C</t>
  </si>
  <si>
    <t>HU0008314085</t>
  </si>
  <si>
    <t>EU210803547P</t>
  </si>
  <si>
    <t>HU0008314093</t>
  </si>
  <si>
    <t>EU210803561C</t>
  </si>
  <si>
    <t>HU0008313228</t>
  </si>
  <si>
    <t>EU210803561P</t>
  </si>
  <si>
    <t>HU0008313236</t>
  </si>
  <si>
    <t>EU210803567C</t>
  </si>
  <si>
    <t>HU0008311487</t>
  </si>
  <si>
    <t>EU210803567P</t>
  </si>
  <si>
    <t>HU0008311495</t>
  </si>
  <si>
    <t>EU210903480C</t>
  </si>
  <si>
    <t>HU0008340023</t>
  </si>
  <si>
    <t>EU210903480P</t>
  </si>
  <si>
    <t>HU0008339652</t>
  </si>
  <si>
    <t>EU210903481C</t>
  </si>
  <si>
    <t>HU0008335593</t>
  </si>
  <si>
    <t>EU210903481P</t>
  </si>
  <si>
    <t>HU0008335601</t>
  </si>
  <si>
    <t>EU210903484C</t>
  </si>
  <si>
    <t>HU0008333994</t>
  </si>
  <si>
    <t>EU210903484P</t>
  </si>
  <si>
    <t>HU0008334000</t>
  </si>
  <si>
    <t>EU210903491C</t>
  </si>
  <si>
    <t>HU0008239530</t>
  </si>
  <si>
    <t>EU210903491P</t>
  </si>
  <si>
    <t>HU0008239548</t>
  </si>
  <si>
    <t>EU210903493C</t>
  </si>
  <si>
    <t>HU0008240173</t>
  </si>
  <si>
    <t>EU210903493P</t>
  </si>
  <si>
    <t>HU0008240181</t>
  </si>
  <si>
    <t>EU210903504C</t>
  </si>
  <si>
    <t>HU0008233251</t>
  </si>
  <si>
    <t>EU210903504P</t>
  </si>
  <si>
    <t>HU0008233269</t>
  </si>
  <si>
    <t>EU210903506C</t>
  </si>
  <si>
    <t>HU0008234952</t>
  </si>
  <si>
    <t>EU210903506P</t>
  </si>
  <si>
    <t>HU0008234960</t>
  </si>
  <si>
    <t>EU210903513C</t>
  </si>
  <si>
    <t>HU0008330917</t>
  </si>
  <si>
    <t>EU210903513P</t>
  </si>
  <si>
    <t>HU0008330925</t>
  </si>
  <si>
    <t>EU210903518C</t>
  </si>
  <si>
    <t>HU0008324928</t>
  </si>
  <si>
    <t>EU210903518P</t>
  </si>
  <si>
    <t>HU0008324936</t>
  </si>
  <si>
    <t>EU210903519C</t>
  </si>
  <si>
    <t>HU0008271194</t>
  </si>
  <si>
    <t>EU210903519P</t>
  </si>
  <si>
    <t>HU0008271202</t>
  </si>
  <si>
    <t>EU210903531C</t>
  </si>
  <si>
    <t>HU0008258811</t>
  </si>
  <si>
    <t>EU210903531P</t>
  </si>
  <si>
    <t>HU0008258829</t>
  </si>
  <si>
    <t>EU210903533C</t>
  </si>
  <si>
    <t>HU0008323318</t>
  </si>
  <si>
    <t>EU210903533P</t>
  </si>
  <si>
    <t>HU0008323326</t>
  </si>
  <si>
    <t>EU210903539C</t>
  </si>
  <si>
    <t>HU0008319266</t>
  </si>
  <si>
    <t>EU210903539P</t>
  </si>
  <si>
    <t>HU0008319274</t>
  </si>
  <si>
    <t>EU210903540C</t>
  </si>
  <si>
    <t>HU0008317609</t>
  </si>
  <si>
    <t>EU210903540P</t>
  </si>
  <si>
    <t>HU0008317617</t>
  </si>
  <si>
    <t>EU210903542C</t>
  </si>
  <si>
    <t>HU0008316809</t>
  </si>
  <si>
    <t>EU210903542P</t>
  </si>
  <si>
    <t>HU0008316817</t>
  </si>
  <si>
    <t>EU210903543C</t>
  </si>
  <si>
    <t>HU0008315686</t>
  </si>
  <si>
    <t>EU210903543P</t>
  </si>
  <si>
    <t>HU0008315694</t>
  </si>
  <si>
    <t>EU210903550C</t>
  </si>
  <si>
    <t>HU0008314101</t>
  </si>
  <si>
    <t>EU210903550P</t>
  </si>
  <si>
    <t>HU0008314119</t>
  </si>
  <si>
    <t>EU210903564C</t>
  </si>
  <si>
    <t>HU0008313244</t>
  </si>
  <si>
    <t>EU210903564P</t>
  </si>
  <si>
    <t>HU0008313251</t>
  </si>
  <si>
    <t>EU210903570C</t>
  </si>
  <si>
    <t>HU0008311503</t>
  </si>
  <si>
    <t>EU210903570P</t>
  </si>
  <si>
    <t>HU0008311511</t>
  </si>
  <si>
    <t>EU211003484C</t>
  </si>
  <si>
    <t>HU0008339660</t>
  </si>
  <si>
    <t>EU211003484P</t>
  </si>
  <si>
    <t>HU0008339678</t>
  </si>
  <si>
    <t>EU211003486C</t>
  </si>
  <si>
    <t>HU0008335619</t>
  </si>
  <si>
    <t>EU211003486P</t>
  </si>
  <si>
    <t>HU0008335627</t>
  </si>
  <si>
    <t>EU211003488C</t>
  </si>
  <si>
    <t>HU0008334018</t>
  </si>
  <si>
    <t>EU211003488P</t>
  </si>
  <si>
    <t>HU0008334026</t>
  </si>
  <si>
    <t>EU211003496C</t>
  </si>
  <si>
    <t>HU0008336997</t>
  </si>
  <si>
    <t>EU211003496P</t>
  </si>
  <si>
    <t>HU0008337003</t>
  </si>
  <si>
    <t>EU211003498C</t>
  </si>
  <si>
    <t>HU0008339280</t>
  </si>
  <si>
    <t>EU211003498P</t>
  </si>
  <si>
    <t>HU0008339298</t>
  </si>
  <si>
    <t>EU211003508C</t>
  </si>
  <si>
    <t>HU0008332913</t>
  </si>
  <si>
    <t>EU211003508P</t>
  </si>
  <si>
    <t>HU0008332921</t>
  </si>
  <si>
    <t>EU211003510C</t>
  </si>
  <si>
    <t>HU0008329919</t>
  </si>
  <si>
    <t>EU211003510P</t>
  </si>
  <si>
    <t>HU0008329927</t>
  </si>
  <si>
    <t>EU211003518C</t>
  </si>
  <si>
    <t>HU0008330933</t>
  </si>
  <si>
    <t>EU211003518P</t>
  </si>
  <si>
    <t>HU0008330941</t>
  </si>
  <si>
    <t>EU211003522C</t>
  </si>
  <si>
    <t>HU0008324944</t>
  </si>
  <si>
    <t>EU211003522P</t>
  </si>
  <si>
    <t>HU0008325396</t>
  </si>
  <si>
    <t>EU211003523C</t>
  </si>
  <si>
    <t>HU0008326089</t>
  </si>
  <si>
    <t>EU211003523P</t>
  </si>
  <si>
    <t>HU0008326097</t>
  </si>
  <si>
    <t>EU211003535C</t>
  </si>
  <si>
    <t>HU0008322112</t>
  </si>
  <si>
    <t>EU211003535P</t>
  </si>
  <si>
    <t>HU0008322120</t>
  </si>
  <si>
    <t>EU211003537C</t>
  </si>
  <si>
    <t>HU0008323334</t>
  </si>
  <si>
    <t>EU211003537P</t>
  </si>
  <si>
    <t>HU0008323342</t>
  </si>
  <si>
    <t>EU211003543C</t>
  </si>
  <si>
    <t>HU0008319282</t>
  </si>
  <si>
    <t>EU211003543P</t>
  </si>
  <si>
    <t>HU0008319290</t>
  </si>
  <si>
    <t>EU211003544C</t>
  </si>
  <si>
    <t>HU0008318466</t>
  </si>
  <si>
    <t>EU211003544P</t>
  </si>
  <si>
    <t>HU0008318474</t>
  </si>
  <si>
    <t>EU211003546C</t>
  </si>
  <si>
    <t>HU0008316825</t>
  </si>
  <si>
    <t>EU211003546P</t>
  </si>
  <si>
    <t>HU0008316833</t>
  </si>
  <si>
    <t>EU211003547C</t>
  </si>
  <si>
    <t>HU0008315702</t>
  </si>
  <si>
    <t>EU211003547P</t>
  </si>
  <si>
    <t>HU0008315710</t>
  </si>
  <si>
    <t>EU211003554C</t>
  </si>
  <si>
    <t>HU0008314572</t>
  </si>
  <si>
    <t>EU211003554P</t>
  </si>
  <si>
    <t>HU0008314127</t>
  </si>
  <si>
    <t>EU211003569C</t>
  </si>
  <si>
    <t>HU0008313269</t>
  </si>
  <si>
    <t>EU211003569P</t>
  </si>
  <si>
    <t>HU0008312675</t>
  </si>
  <si>
    <t>EU211003574C</t>
  </si>
  <si>
    <t>HU0008311529</t>
  </si>
  <si>
    <t>EU211003574P</t>
  </si>
  <si>
    <t>HU0008311537</t>
  </si>
  <si>
    <t>EU211103488C</t>
  </si>
  <si>
    <t>HU0008339686</t>
  </si>
  <si>
    <t>EU211103488P</t>
  </si>
  <si>
    <t>HU0008339694</t>
  </si>
  <si>
    <t>EU211103489C</t>
  </si>
  <si>
    <t>HU0008335635</t>
  </si>
  <si>
    <t>EU211103489P</t>
  </si>
  <si>
    <t>HU0008335643</t>
  </si>
  <si>
    <t>EU211103492C</t>
  </si>
  <si>
    <t>HU0008334034</t>
  </si>
  <si>
    <t>EU211103492P</t>
  </si>
  <si>
    <t>HU0008334042</t>
  </si>
  <si>
    <t>EU211103499C</t>
  </si>
  <si>
    <t>HU0008337011</t>
  </si>
  <si>
    <t>EU211103499P</t>
  </si>
  <si>
    <t>HU0008337029</t>
  </si>
  <si>
    <t>EU211103501C</t>
  </si>
  <si>
    <t>HU0008339306</t>
  </si>
  <si>
    <t>EU211103501P</t>
  </si>
  <si>
    <t>HU0008339314</t>
  </si>
  <si>
    <t>EU211103511C</t>
  </si>
  <si>
    <t>HU0008332939</t>
  </si>
  <si>
    <t>EU211103511P</t>
  </si>
  <si>
    <t>HU0008332947</t>
  </si>
  <si>
    <t>EU211103514C</t>
  </si>
  <si>
    <t>HU0008329935</t>
  </si>
  <si>
    <t>EU211103514P</t>
  </si>
  <si>
    <t>HU0008329943</t>
  </si>
  <si>
    <t>EU211103521C</t>
  </si>
  <si>
    <t>HU0008330958</t>
  </si>
  <si>
    <t>EU211103521P</t>
  </si>
  <si>
    <t>HU0008330966</t>
  </si>
  <si>
    <t>EU211103527C</t>
  </si>
  <si>
    <t>HU0008326105</t>
  </si>
  <si>
    <t>EU211103527P</t>
  </si>
  <si>
    <t>HU0008326113</t>
  </si>
  <si>
    <t>EU211203492C</t>
  </si>
  <si>
    <t>HU0008335650</t>
  </si>
  <si>
    <t>EU211203492P</t>
  </si>
  <si>
    <t>HU0008335668</t>
  </si>
  <si>
    <t>EU211203495C</t>
  </si>
  <si>
    <t>HU0008334059</t>
  </si>
  <si>
    <t>EU211203495P</t>
  </si>
  <si>
    <t>HU0008334067</t>
  </si>
  <si>
    <t>EU211203502C</t>
  </si>
  <si>
    <t>HU0008239555</t>
  </si>
  <si>
    <t>EU211203502P</t>
  </si>
  <si>
    <t>HU0008239563</t>
  </si>
  <si>
    <t>EU211203505C</t>
  </si>
  <si>
    <t>HU0008240330</t>
  </si>
  <si>
    <t>EU211203505P</t>
  </si>
  <si>
    <t>HU0008240348</t>
  </si>
  <si>
    <t>EU211203515C</t>
  </si>
  <si>
    <t>HU0008332954</t>
  </si>
  <si>
    <t>EU211203515P</t>
  </si>
  <si>
    <t>HU0008332962</t>
  </si>
  <si>
    <t>EU211203517C</t>
  </si>
  <si>
    <t>HU0008329950</t>
  </si>
  <si>
    <t>EU211203517P</t>
  </si>
  <si>
    <t>HU0008329562</t>
  </si>
  <si>
    <t>EU211203525C</t>
  </si>
  <si>
    <t>HU0008330974</t>
  </si>
  <si>
    <t>EU211203525P</t>
  </si>
  <si>
    <t>HU0008330982</t>
  </si>
  <si>
    <t>EU211203528C</t>
  </si>
  <si>
    <t>HU0008325404</t>
  </si>
  <si>
    <t>EU211203528P</t>
  </si>
  <si>
    <t>HU0008325412</t>
  </si>
  <si>
    <t>EU211203530C</t>
  </si>
  <si>
    <t>HU0008275674</t>
  </si>
  <si>
    <t>EU211203530P</t>
  </si>
  <si>
    <t>HU0008275682</t>
  </si>
  <si>
    <t>EU211203541C</t>
  </si>
  <si>
    <t>HU0008322138</t>
  </si>
  <si>
    <t>EU211203541P</t>
  </si>
  <si>
    <t>HU0008322146</t>
  </si>
  <si>
    <t>EU211203544C</t>
  </si>
  <si>
    <t>HU0008323078</t>
  </si>
  <si>
    <t>EU211203544P</t>
  </si>
  <si>
    <t>HU0008323086</t>
  </si>
  <si>
    <t>EU211203549C</t>
  </si>
  <si>
    <t>HU0008320041</t>
  </si>
  <si>
    <t>EU211203549P</t>
  </si>
  <si>
    <t>HU0008320363</t>
  </si>
  <si>
    <t>EU211203550C</t>
  </si>
  <si>
    <t>HU0008318482</t>
  </si>
  <si>
    <t>EU211203550P</t>
  </si>
  <si>
    <t>HU0008318490</t>
  </si>
  <si>
    <t>EU211203552C</t>
  </si>
  <si>
    <t>HU0008316841</t>
  </si>
  <si>
    <t>EU211203552P</t>
  </si>
  <si>
    <t>HU0008316858</t>
  </si>
  <si>
    <t>EU211203561C</t>
  </si>
  <si>
    <t>HU0008314135</t>
  </si>
  <si>
    <t>EU211203561P</t>
  </si>
  <si>
    <t>HU0008314143</t>
  </si>
  <si>
    <t>EU211203575C</t>
  </si>
  <si>
    <t>HU0008312683</t>
  </si>
  <si>
    <t>EU211203575P</t>
  </si>
  <si>
    <t>HU0008312691</t>
  </si>
  <si>
    <t>EU211203581C</t>
  </si>
  <si>
    <t>HU0008311545</t>
  </si>
  <si>
    <t>EU211203581P</t>
  </si>
  <si>
    <t>HU0008311552</t>
  </si>
  <si>
    <t>EU220303503C</t>
  </si>
  <si>
    <t>HU0008244126</t>
  </si>
  <si>
    <t>EU220303503P</t>
  </si>
  <si>
    <t>HU0008244134</t>
  </si>
  <si>
    <t>EU220303504C</t>
  </si>
  <si>
    <t>HU0008335676</t>
  </si>
  <si>
    <t>EU220303504P</t>
  </si>
  <si>
    <t>HU0008335684</t>
  </si>
  <si>
    <t>EU220303507C</t>
  </si>
  <si>
    <t>HU0008242666</t>
  </si>
  <si>
    <t>EU220303507P</t>
  </si>
  <si>
    <t>HU0008242674</t>
  </si>
  <si>
    <t>EU220303514C</t>
  </si>
  <si>
    <t>HU0008239571</t>
  </si>
  <si>
    <t>EU220303514P</t>
  </si>
  <si>
    <t>HU0008239589</t>
  </si>
  <si>
    <t>EU220303517C</t>
  </si>
  <si>
    <t>HU0008339322</t>
  </si>
  <si>
    <t>EU220303517P</t>
  </si>
  <si>
    <t>HU0008339330</t>
  </si>
  <si>
    <t>EU220303523C</t>
  </si>
  <si>
    <t>HU0008250701</t>
  </si>
  <si>
    <t>EU220303523P</t>
  </si>
  <si>
    <t>HU0008250719</t>
  </si>
  <si>
    <t>EU220303525C</t>
  </si>
  <si>
    <t>HU0008329570</t>
  </si>
  <si>
    <t>EU220303525P</t>
  </si>
  <si>
    <t>HU0008329703</t>
  </si>
  <si>
    <t>EU220303533C</t>
  </si>
  <si>
    <t>HU0008237658</t>
  </si>
  <si>
    <t>EU220303533P</t>
  </si>
  <si>
    <t>HU0008237666</t>
  </si>
  <si>
    <t>EU220303538C</t>
  </si>
  <si>
    <t>HU0008325420</t>
  </si>
  <si>
    <t>EU220303538P</t>
  </si>
  <si>
    <t>HU0008325438</t>
  </si>
  <si>
    <t>EU220303539C</t>
  </si>
  <si>
    <t>HU0008326121</t>
  </si>
  <si>
    <t>EU220303539P</t>
  </si>
  <si>
    <t>HU0008325859</t>
  </si>
  <si>
    <t>EU220303551C</t>
  </si>
  <si>
    <t>HU0008322435</t>
  </si>
  <si>
    <t>EU220303551P</t>
  </si>
  <si>
    <t>HU0008322443</t>
  </si>
  <si>
    <t>EU220303553C</t>
  </si>
  <si>
    <t>HU0008323094</t>
  </si>
  <si>
    <t>EU220303553P</t>
  </si>
  <si>
    <t>HU0008323102</t>
  </si>
  <si>
    <t>EU220303559C</t>
  </si>
  <si>
    <t>HU0008320058</t>
  </si>
  <si>
    <t>EU220303559P</t>
  </si>
  <si>
    <t>HU0008320066</t>
  </si>
  <si>
    <t>EU220303560C</t>
  </si>
  <si>
    <t>HU0008318508</t>
  </si>
  <si>
    <t>EU220303560P</t>
  </si>
  <si>
    <t>HU0008318516</t>
  </si>
  <si>
    <t>EU220303562C</t>
  </si>
  <si>
    <t>HU0008316866</t>
  </si>
  <si>
    <t>EU220303562P</t>
  </si>
  <si>
    <t>HU0008316874</t>
  </si>
  <si>
    <t>EU220303563C</t>
  </si>
  <si>
    <t>HU0008315728</t>
  </si>
  <si>
    <t>EU220303563P</t>
  </si>
  <si>
    <t>HU0008315736</t>
  </si>
  <si>
    <t>EU220303573C</t>
  </si>
  <si>
    <t>HU0008314150</t>
  </si>
  <si>
    <t>EU220303573P</t>
  </si>
  <si>
    <t>HU0008313897</t>
  </si>
  <si>
    <t>EU220303587C</t>
  </si>
  <si>
    <t>HU0008312709</t>
  </si>
  <si>
    <t>EU220303587P</t>
  </si>
  <si>
    <t>HU0008312717</t>
  </si>
  <si>
    <t>EU220303593C</t>
  </si>
  <si>
    <t>HU0008311560</t>
  </si>
  <si>
    <t>EU220303593P</t>
  </si>
  <si>
    <t>HU0008311578</t>
  </si>
  <si>
    <t>EU220303605C</t>
  </si>
  <si>
    <t>HU0008218302</t>
  </si>
  <si>
    <t>EU220303605P</t>
  </si>
  <si>
    <t>HU0008218310</t>
  </si>
  <si>
    <t>EU220603522C</t>
  </si>
  <si>
    <t>HU0008339702</t>
  </si>
  <si>
    <t>EU220603522P</t>
  </si>
  <si>
    <t>HU0008339710</t>
  </si>
  <si>
    <t>EU220603523C</t>
  </si>
  <si>
    <t>HU0008336161</t>
  </si>
  <si>
    <t>EU220603523P</t>
  </si>
  <si>
    <t>HU0008336179</t>
  </si>
  <si>
    <t>EU220603524C</t>
  </si>
  <si>
    <t>HU0008334075</t>
  </si>
  <si>
    <t>EU220603524P</t>
  </si>
  <si>
    <t>HU0008334083</t>
  </si>
  <si>
    <t>EU220603533C</t>
  </si>
  <si>
    <t>HU0008337110</t>
  </si>
  <si>
    <t>EU220603533P</t>
  </si>
  <si>
    <t>HU0008337128</t>
  </si>
  <si>
    <t>EU220603536C</t>
  </si>
  <si>
    <t>HU0008339348</t>
  </si>
  <si>
    <t>EU220603536P</t>
  </si>
  <si>
    <t>HU0008339355</t>
  </si>
  <si>
    <t>EU220603539C</t>
  </si>
  <si>
    <t>HU0008332970</t>
  </si>
  <si>
    <t>EU220603539P</t>
  </si>
  <si>
    <t>HU0008332285</t>
  </si>
  <si>
    <t>EU220603542C</t>
  </si>
  <si>
    <t>HU0008329711</t>
  </si>
  <si>
    <t>EU220603542P</t>
  </si>
  <si>
    <t>HU0008329729</t>
  </si>
  <si>
    <t>EU220603550C</t>
  </si>
  <si>
    <t>HU0008330990</t>
  </si>
  <si>
    <t>EU220603550P</t>
  </si>
  <si>
    <t>HU0008330164</t>
  </si>
  <si>
    <t>EU220603554C</t>
  </si>
  <si>
    <t>HU0008325446</t>
  </si>
  <si>
    <t>EU220603554P</t>
  </si>
  <si>
    <t>HU0008325453</t>
  </si>
  <si>
    <t>EU220603555C</t>
  </si>
  <si>
    <t>HU0008273612</t>
  </si>
  <si>
    <t>EU220603555P</t>
  </si>
  <si>
    <t>HU0008273620</t>
  </si>
  <si>
    <t>EU220603567C</t>
  </si>
  <si>
    <t>HU0008322450</t>
  </si>
  <si>
    <t>EU220603567P</t>
  </si>
  <si>
    <t>HU0008322468</t>
  </si>
  <si>
    <t>EU220603570C</t>
  </si>
  <si>
    <t>HU0008323110</t>
  </si>
  <si>
    <t>EU220603570P</t>
  </si>
  <si>
    <t>HU0008323128</t>
  </si>
  <si>
    <t>EU220603575C</t>
  </si>
  <si>
    <t>HU0008318524</t>
  </si>
  <si>
    <t>EU220603575P</t>
  </si>
  <si>
    <t>HU0008318532</t>
  </si>
  <si>
    <t>EU220603577C</t>
  </si>
  <si>
    <t>HU0008316882</t>
  </si>
  <si>
    <t>EU220603577P</t>
  </si>
  <si>
    <t>HU0008317252</t>
  </si>
  <si>
    <t>EU220603578C</t>
  </si>
  <si>
    <t>HU0008315744</t>
  </si>
  <si>
    <t>EU220603578P</t>
  </si>
  <si>
    <t>HU0008315751</t>
  </si>
  <si>
    <t>EU220603579C</t>
  </si>
  <si>
    <t>HU0008321643</t>
  </si>
  <si>
    <t>EU220603579P</t>
  </si>
  <si>
    <t>HU0008321379</t>
  </si>
  <si>
    <t>EU220603587C</t>
  </si>
  <si>
    <t>HU0008313905</t>
  </si>
  <si>
    <t>EU220603587P</t>
  </si>
  <si>
    <t>HU0008313913</t>
  </si>
  <si>
    <t>EU220603601C</t>
  </si>
  <si>
    <t>HU0008312725</t>
  </si>
  <si>
    <t>EU220603601P</t>
  </si>
  <si>
    <t>HU0008312733</t>
  </si>
  <si>
    <t>EU220603608C</t>
  </si>
  <si>
    <t>HU0008311586</t>
  </si>
  <si>
    <t>EU220603608P</t>
  </si>
  <si>
    <t>HU0008310745</t>
  </si>
  <si>
    <t>EU220603619C</t>
  </si>
  <si>
    <t>HU0008309747</t>
  </si>
  <si>
    <t>EU220603619P</t>
  </si>
  <si>
    <t>HU0008309754</t>
  </si>
  <si>
    <t>EUR/CHF210801072C</t>
  </si>
  <si>
    <t>HU0008313152</t>
  </si>
  <si>
    <t>EUR/CHF210801072P</t>
  </si>
  <si>
    <t>HU0008313160</t>
  </si>
  <si>
    <t>EUR/CHF210801073C</t>
  </si>
  <si>
    <t>HU0008315041</t>
  </si>
  <si>
    <t>EUR/CHF210801073P</t>
  </si>
  <si>
    <t>HU0008315058</t>
  </si>
  <si>
    <t>EUR/CHF210801074C</t>
  </si>
  <si>
    <t>HU0008311354</t>
  </si>
  <si>
    <t>EUR/CHF210801074P</t>
  </si>
  <si>
    <t>HU0008311735</t>
  </si>
  <si>
    <t>EUR/CHF210801075C</t>
  </si>
  <si>
    <t>HU0008309119</t>
  </si>
  <si>
    <t>EUR/CHF210801075P</t>
  </si>
  <si>
    <t>HU0008309127</t>
  </si>
  <si>
    <t>EUR/CHF210801076C</t>
  </si>
  <si>
    <t>HU0008316189</t>
  </si>
  <si>
    <t>EUR/CHF210801076P</t>
  </si>
  <si>
    <t>HU0008316197</t>
  </si>
  <si>
    <t>EUR/CHF210801080C</t>
  </si>
  <si>
    <t>HU0008317880</t>
  </si>
  <si>
    <t>EUR/CHF210801080P</t>
  </si>
  <si>
    <t>HU0008317898</t>
  </si>
  <si>
    <t>EUR/CHF210901071C</t>
  </si>
  <si>
    <t>HU0007947331</t>
  </si>
  <si>
    <t>EUR/CHF210901071P</t>
  </si>
  <si>
    <t>HU0007947349</t>
  </si>
  <si>
    <t>EUR/CHF210901072C</t>
  </si>
  <si>
    <t>HU0007948594</t>
  </si>
  <si>
    <t>EUR/CHF210901072P</t>
  </si>
  <si>
    <t>HU0007948602</t>
  </si>
  <si>
    <t>EUR/CHF210901073C</t>
  </si>
  <si>
    <t>HU0007945210</t>
  </si>
  <si>
    <t>EUR/CHF210901073P</t>
  </si>
  <si>
    <t>HU0007944916</t>
  </si>
  <si>
    <t>EUR/CHF210901074C</t>
  </si>
  <si>
    <t>HU0007951739</t>
  </si>
  <si>
    <t>EUR/CHF210901074P</t>
  </si>
  <si>
    <t>HU0007951747</t>
  </si>
  <si>
    <t>EUR/CHF210901075C</t>
  </si>
  <si>
    <t>HU0007965192</t>
  </si>
  <si>
    <t>EUR/CHF210901075P</t>
  </si>
  <si>
    <t>HU0007965200</t>
  </si>
  <si>
    <t>EUR/CHF210901076C</t>
  </si>
  <si>
    <t>HU0007950228</t>
  </si>
  <si>
    <t>EUR/CHF210901076P</t>
  </si>
  <si>
    <t>HU0007949824</t>
  </si>
  <si>
    <t>EUR/CHF210901080C</t>
  </si>
  <si>
    <t>HU0008026796</t>
  </si>
  <si>
    <t>EUR/CHF210901080P</t>
  </si>
  <si>
    <t>HU0008026804</t>
  </si>
  <si>
    <t>EUR/CHF211001071C</t>
  </si>
  <si>
    <t>HU0008326493</t>
  </si>
  <si>
    <t>EUR/CHF211001071P</t>
  </si>
  <si>
    <t>HU0008326139</t>
  </si>
  <si>
    <t>EUR/CHF211001072C</t>
  </si>
  <si>
    <t>HU0008313178</t>
  </si>
  <si>
    <t>EUR/CHF211001072P</t>
  </si>
  <si>
    <t>HU0008312360</t>
  </si>
  <si>
    <t>EUR/CHF211001073C</t>
  </si>
  <si>
    <t>HU0008315066</t>
  </si>
  <si>
    <t>EUR/CHF211001073P</t>
  </si>
  <si>
    <t>HU0008314796</t>
  </si>
  <si>
    <t>EUR/CHF211001074C</t>
  </si>
  <si>
    <t>HU0008311743</t>
  </si>
  <si>
    <t>EUR/CHF211001074P</t>
  </si>
  <si>
    <t>HU0008311750</t>
  </si>
  <si>
    <t>EUR/CHF211001075C</t>
  </si>
  <si>
    <t>HU0008309135</t>
  </si>
  <si>
    <t>EUR/CHF211001075P</t>
  </si>
  <si>
    <t>HU0008310257</t>
  </si>
  <si>
    <t>EUR/CHF211001077C</t>
  </si>
  <si>
    <t>HU0008338621</t>
  </si>
  <si>
    <t>EUR/CHF211001077P</t>
  </si>
  <si>
    <t>HU0008338639</t>
  </si>
  <si>
    <t>EUR/CHF211001079C</t>
  </si>
  <si>
    <t>HU0008337870</t>
  </si>
  <si>
    <t>EUR/CHF211001079P</t>
  </si>
  <si>
    <t>HU0008337888</t>
  </si>
  <si>
    <t>EUR/CHF211101071C</t>
  </si>
  <si>
    <t>HU0008326147</t>
  </si>
  <si>
    <t>EUR/CHF211101071P</t>
  </si>
  <si>
    <t>HU0008326717</t>
  </si>
  <si>
    <t>EUR/CHF211101072C</t>
  </si>
  <si>
    <t>HU0008331196</t>
  </si>
  <si>
    <t>EUR/CHF211101072P</t>
  </si>
  <si>
    <t>HU0008331204</t>
  </si>
  <si>
    <t>EUR/CHF211101074C</t>
  </si>
  <si>
    <t>HU0008329174</t>
  </si>
  <si>
    <t>EUR/CHF211101074P</t>
  </si>
  <si>
    <t>HU0008329182</t>
  </si>
  <si>
    <t>EUR/CHF211101076C</t>
  </si>
  <si>
    <t>HU0008338647</t>
  </si>
  <si>
    <t>EUR/CHF211101076P</t>
  </si>
  <si>
    <t>HU0008338654</t>
  </si>
  <si>
    <t>EUR/CHF211101079C</t>
  </si>
  <si>
    <t>HU0008337896</t>
  </si>
  <si>
    <t>EUR/CHF211101079P</t>
  </si>
  <si>
    <t>HU0008337904</t>
  </si>
  <si>
    <t>EUR/CHF211101080C</t>
  </si>
  <si>
    <t>HU0008339603</t>
  </si>
  <si>
    <t>EUR/CHF211101080P</t>
  </si>
  <si>
    <t>HU0008339611</t>
  </si>
  <si>
    <t>EUR/CHF211201071C</t>
  </si>
  <si>
    <t>HU0008326725</t>
  </si>
  <si>
    <t>EUR/CHF211201071P</t>
  </si>
  <si>
    <t>HU0008326733</t>
  </si>
  <si>
    <t>EUR/CHF211201072C</t>
  </si>
  <si>
    <t>HU0008312378</t>
  </si>
  <si>
    <t>EUR/CHF211201072P</t>
  </si>
  <si>
    <t>HU0008312386</t>
  </si>
  <si>
    <t>EUR/CHF211201073C</t>
  </si>
  <si>
    <t>HU0008313863</t>
  </si>
  <si>
    <t>EUR/CHF211201073P</t>
  </si>
  <si>
    <t>HU0008313871</t>
  </si>
  <si>
    <t>EUR/CHF211201074C</t>
  </si>
  <si>
    <t>HU0008084357</t>
  </si>
  <si>
    <t>EUR/CHF211201074P</t>
  </si>
  <si>
    <t>HU0008084365</t>
  </si>
  <si>
    <t>EUR/CHF211201075C</t>
  </si>
  <si>
    <t>HU0008051075</t>
  </si>
  <si>
    <t>EUR/CHF211201075P</t>
  </si>
  <si>
    <t>HU0008051083</t>
  </si>
  <si>
    <t>EUR/CHF211201079C</t>
  </si>
  <si>
    <t>HU0008059987</t>
  </si>
  <si>
    <t>EUR/CHF211201079P</t>
  </si>
  <si>
    <t>HU0008059995</t>
  </si>
  <si>
    <t>EUR/CHF220301070C</t>
  </si>
  <si>
    <t>HU0008326741</t>
  </si>
  <si>
    <t>EUR/CHF220301070P</t>
  </si>
  <si>
    <t>HU0008326758</t>
  </si>
  <si>
    <t>EUR/CHF220301071C</t>
  </si>
  <si>
    <t>HU0008312394</t>
  </si>
  <si>
    <t>EUR/CHF220301071P</t>
  </si>
  <si>
    <t>HU0008312402</t>
  </si>
  <si>
    <t>EUR/CHF220301072C</t>
  </si>
  <si>
    <t>HU0008314804</t>
  </si>
  <si>
    <t>EUR/CHF220301072P</t>
  </si>
  <si>
    <t>HU0008314812</t>
  </si>
  <si>
    <t>EUR/CHF220301073C</t>
  </si>
  <si>
    <t>HU0008311768</t>
  </si>
  <si>
    <t>EUR/CHF220301073P</t>
  </si>
  <si>
    <t>HU0008311776</t>
  </si>
  <si>
    <t>EUR/CHF220301074C</t>
  </si>
  <si>
    <t>HU0008310265</t>
  </si>
  <si>
    <t>EUR/CHF220301074P</t>
  </si>
  <si>
    <t>HU0008310273</t>
  </si>
  <si>
    <t>EUR/CHF220301076C</t>
  </si>
  <si>
    <t>HU0008338662</t>
  </si>
  <si>
    <t>EUR/CHF220301076P</t>
  </si>
  <si>
    <t>HU0008338670</t>
  </si>
  <si>
    <t>EUR/CHF220301079C</t>
  </si>
  <si>
    <t>HU0008317906</t>
  </si>
  <si>
    <t>EUR/CHF220301079P</t>
  </si>
  <si>
    <t>HU0008317914</t>
  </si>
  <si>
    <t>EUR/CHF220601070C</t>
  </si>
  <si>
    <t>HU0008326766</t>
  </si>
  <si>
    <t>EUR/CHF220601070P</t>
  </si>
  <si>
    <t>HU0008326774</t>
  </si>
  <si>
    <t>EUR/CHF220601071C</t>
  </si>
  <si>
    <t>HU0008312410</t>
  </si>
  <si>
    <t>EUR/CHF220601071P</t>
  </si>
  <si>
    <t>HU0008312428</t>
  </si>
  <si>
    <t>EUR/CHF220601072C</t>
  </si>
  <si>
    <t>HU0008313889</t>
  </si>
  <si>
    <t>EUR/CHF220601072P</t>
  </si>
  <si>
    <t>HU0008313483</t>
  </si>
  <si>
    <t>EUR/CHF220601073C</t>
  </si>
  <si>
    <t>HU0008310281</t>
  </si>
  <si>
    <t>EUR/CHF220601073P</t>
  </si>
  <si>
    <t>HU0008310299</t>
  </si>
  <si>
    <t>EUR/CHF220601076C</t>
  </si>
  <si>
    <t>HU0008338688</t>
  </si>
  <si>
    <t>EUR/CHF220601076P</t>
  </si>
  <si>
    <t>HU0008339090</t>
  </si>
  <si>
    <t>EUR/CHF220601078C</t>
  </si>
  <si>
    <t>HU0008337912</t>
  </si>
  <si>
    <t>EUR/CHF220601078P</t>
  </si>
  <si>
    <t>HU0008337920</t>
  </si>
  <si>
    <t>EUR/CHF220601082C</t>
  </si>
  <si>
    <t>HU0008322377</t>
  </si>
  <si>
    <t>EUR/CHF220601082P</t>
  </si>
  <si>
    <t>HU0008322385</t>
  </si>
  <si>
    <t>EUR/CZK210802538C</t>
  </si>
  <si>
    <t>HU0008317476</t>
  </si>
  <si>
    <t>EUR/CZK210802538P</t>
  </si>
  <si>
    <t>HU0008317484</t>
  </si>
  <si>
    <t>EUR/CZK210802539C</t>
  </si>
  <si>
    <t>HU0008255692</t>
  </si>
  <si>
    <t>EUR/CZK210802539P</t>
  </si>
  <si>
    <t>HU0008255700</t>
  </si>
  <si>
    <t>EUR/CZK210802540C</t>
  </si>
  <si>
    <t>HU0008321031</t>
  </si>
  <si>
    <t>EUR/CZK210802540P</t>
  </si>
  <si>
    <t>HU0008321049</t>
  </si>
  <si>
    <t>EUR/CZK210802542C</t>
  </si>
  <si>
    <t>HU0008315462</t>
  </si>
  <si>
    <t>EUR/CZK210802542P</t>
  </si>
  <si>
    <t>HU0008315470</t>
  </si>
  <si>
    <t>EUR/CZK210802543C</t>
  </si>
  <si>
    <t>HU0008270824</t>
  </si>
  <si>
    <t>EUR/CZK210802543P</t>
  </si>
  <si>
    <t>HU0008270832</t>
  </si>
  <si>
    <t>EUR/CZK210802548C</t>
  </si>
  <si>
    <t>HU0008237146</t>
  </si>
  <si>
    <t>EUR/CZK210802548P</t>
  </si>
  <si>
    <t>HU0008237153</t>
  </si>
  <si>
    <t>EUR/CZK210802549C</t>
  </si>
  <si>
    <t>HU0008241619</t>
  </si>
  <si>
    <t>EUR/CZK210802549P</t>
  </si>
  <si>
    <t>HU0008241304</t>
  </si>
  <si>
    <t>EUR/CZK210902541C</t>
  </si>
  <si>
    <t>HU0008255718</t>
  </si>
  <si>
    <t>EUR/CZK210902541P</t>
  </si>
  <si>
    <t>HU0008255726</t>
  </si>
  <si>
    <t>EUR/CZK210902542C</t>
  </si>
  <si>
    <t>HU0008320025</t>
  </si>
  <si>
    <t>EUR/CZK210902542P</t>
  </si>
  <si>
    <t>HU0008320033</t>
  </si>
  <si>
    <t>EUR/CZK210902543C</t>
  </si>
  <si>
    <t>HU0008254000</t>
  </si>
  <si>
    <t>EUR/CZK210902543P</t>
  </si>
  <si>
    <t>HU0008254505</t>
  </si>
  <si>
    <t>EUR/CZK210902544C</t>
  </si>
  <si>
    <t>HU0008315488</t>
  </si>
  <si>
    <t>EUR/CZK210902544P</t>
  </si>
  <si>
    <t>HU0008314937</t>
  </si>
  <si>
    <t>EUR/CZK210902546C</t>
  </si>
  <si>
    <t>HU0008313988</t>
  </si>
  <si>
    <t>EUR/CZK210902546P</t>
  </si>
  <si>
    <t>HU0008313996</t>
  </si>
  <si>
    <t>EUR/CZK210902548C</t>
  </si>
  <si>
    <t>HU0008235447</t>
  </si>
  <si>
    <t>EUR/CZK210902548P</t>
  </si>
  <si>
    <t>HU0008235454</t>
  </si>
  <si>
    <t>EUR/CZK210902551C</t>
  </si>
  <si>
    <t>HU0008225091</t>
  </si>
  <si>
    <t>EUR/CZK210902551P</t>
  </si>
  <si>
    <t>HU0008225109</t>
  </si>
  <si>
    <t>EUR/CZK210902552C</t>
  </si>
  <si>
    <t>HU0008245321</t>
  </si>
  <si>
    <t>EUR/CZK210902552P</t>
  </si>
  <si>
    <t>HU0008245339</t>
  </si>
  <si>
    <t>EUR/CZK210902553C</t>
  </si>
  <si>
    <t>HU0008233079</t>
  </si>
  <si>
    <t>EUR/CZK210902553P</t>
  </si>
  <si>
    <t>HU0008233087</t>
  </si>
  <si>
    <t>EUR/CZK210902554C</t>
  </si>
  <si>
    <t>HU0008222270</t>
  </si>
  <si>
    <t>EUR/CZK210902554P</t>
  </si>
  <si>
    <t>HU0008222155</t>
  </si>
  <si>
    <t>EUR/CZK210902558C</t>
  </si>
  <si>
    <t>HU0008231560</t>
  </si>
  <si>
    <t>EUR/CZK210902558P</t>
  </si>
  <si>
    <t>HU0008231578</t>
  </si>
  <si>
    <t>EUR/CZK210902559C</t>
  </si>
  <si>
    <t>HU0008266863</t>
  </si>
  <si>
    <t>EUR/CZK210902559P</t>
  </si>
  <si>
    <t>HU0008266871</t>
  </si>
  <si>
    <t>EUR/CZK211002545C</t>
  </si>
  <si>
    <t>HU0008317492</t>
  </si>
  <si>
    <t>EUR/CZK211002545P</t>
  </si>
  <si>
    <t>HU0008317500</t>
  </si>
  <si>
    <t>EUR/CZK211002546C</t>
  </si>
  <si>
    <t>HU0008321056</t>
  </si>
  <si>
    <t>EUR/CZK211002546P</t>
  </si>
  <si>
    <t>HU0008321064</t>
  </si>
  <si>
    <t>EUR/CZK211002547C</t>
  </si>
  <si>
    <t>HU0008324506</t>
  </si>
  <si>
    <t>EUR/CZK211002547P</t>
  </si>
  <si>
    <t>HU0008324514</t>
  </si>
  <si>
    <t>EUR/CZK211002548C</t>
  </si>
  <si>
    <t>HU0008314945</t>
  </si>
  <si>
    <t>EUR/CZK211002548P</t>
  </si>
  <si>
    <t>HU0008314952</t>
  </si>
  <si>
    <t>EUR/CZK211002549C</t>
  </si>
  <si>
    <t>HU0008316742</t>
  </si>
  <si>
    <t>EUR/CZK211002549P</t>
  </si>
  <si>
    <t>HU0008316759</t>
  </si>
  <si>
    <t>EUR/CZK211002550C</t>
  </si>
  <si>
    <t>HU0008314002</t>
  </si>
  <si>
    <t>EUR/CZK211002550P</t>
  </si>
  <si>
    <t>HU0008314010</t>
  </si>
  <si>
    <t>EUR/CZK211002552C</t>
  </si>
  <si>
    <t>HU0008326378</t>
  </si>
  <si>
    <t>EUR/CZK211002552P</t>
  </si>
  <si>
    <t>HU0008326386</t>
  </si>
  <si>
    <t>EUR/CZK211002554C</t>
  </si>
  <si>
    <t>HU0008310646</t>
  </si>
  <si>
    <t>EUR/CZK211002554P</t>
  </si>
  <si>
    <t>HU0008310653</t>
  </si>
  <si>
    <t>EUR/CZK211002555C</t>
  </si>
  <si>
    <t>HU0008309259</t>
  </si>
  <si>
    <t>EUR/CZK211002555P</t>
  </si>
  <si>
    <t>HU0008309267</t>
  </si>
  <si>
    <t>EUR/CZK211002556C</t>
  </si>
  <si>
    <t>HU0008331139</t>
  </si>
  <si>
    <t>EUR/CZK211002556P</t>
  </si>
  <si>
    <t>HU0008331311</t>
  </si>
  <si>
    <t>EUR/CZK211002561C</t>
  </si>
  <si>
    <t>HU0008333036</t>
  </si>
  <si>
    <t>EUR/CZK211002561P</t>
  </si>
  <si>
    <t>HU0008333044</t>
  </si>
  <si>
    <t>EUR/CZK211002562C</t>
  </si>
  <si>
    <t>HU0008339751</t>
  </si>
  <si>
    <t>EUR/CZK211002562P</t>
  </si>
  <si>
    <t>HU0008339769</t>
  </si>
  <si>
    <t>EUR/CZK211102553C</t>
  </si>
  <si>
    <t>HU0008329372</t>
  </si>
  <si>
    <t>EUR/CZK211102553P</t>
  </si>
  <si>
    <t>HU0008329380</t>
  </si>
  <si>
    <t>EUR/CZK211102555C</t>
  </si>
  <si>
    <t>HU0008326394</t>
  </si>
  <si>
    <t>EUR/CZK211102555P</t>
  </si>
  <si>
    <t>HU0008326402</t>
  </si>
  <si>
    <t>EUR/CZK211102559C</t>
  </si>
  <si>
    <t>HU0008331329</t>
  </si>
  <si>
    <t>EUR/CZK211102559P</t>
  </si>
  <si>
    <t>HU0008331337</t>
  </si>
  <si>
    <t>EUR/CZK211102561C</t>
  </si>
  <si>
    <t>HU0008337037</t>
  </si>
  <si>
    <t>EUR/CZK211102561P</t>
  </si>
  <si>
    <t>HU0008337045</t>
  </si>
  <si>
    <t>EUR/CZK211102562C</t>
  </si>
  <si>
    <t>HU0008336088</t>
  </si>
  <si>
    <t>EUR/CZK211102562P</t>
  </si>
  <si>
    <t>HU0008336096</t>
  </si>
  <si>
    <t>EUR/CZK211102565C</t>
  </si>
  <si>
    <t>HU0008333051</t>
  </si>
  <si>
    <t>EUR/CZK211102565P</t>
  </si>
  <si>
    <t>HU0008333069</t>
  </si>
  <si>
    <t>EUR/CZK211102566C</t>
  </si>
  <si>
    <t>HU0008339942</t>
  </si>
  <si>
    <t>EUR/CZK211102566P</t>
  </si>
  <si>
    <t>HU0008339959</t>
  </si>
  <si>
    <t>EUR/CZK211202551C</t>
  </si>
  <si>
    <t>HU0008317518</t>
  </si>
  <si>
    <t>EUR/CZK211202551P</t>
  </si>
  <si>
    <t>HU0008317526</t>
  </si>
  <si>
    <t>EUR/CZK211202552C</t>
  </si>
  <si>
    <t>HU0008321072</t>
  </si>
  <si>
    <t>EUR/CZK211202552P</t>
  </si>
  <si>
    <t>HU0008321080</t>
  </si>
  <si>
    <t>EUR/CZK211202553C</t>
  </si>
  <si>
    <t>HU0008270865</t>
  </si>
  <si>
    <t>EUR/CZK211202553P</t>
  </si>
  <si>
    <t>HU0008270873</t>
  </si>
  <si>
    <t>EUR/CZK211202555C</t>
  </si>
  <si>
    <t>HU0008314028</t>
  </si>
  <si>
    <t>EUR/CZK211202555P</t>
  </si>
  <si>
    <t>HU0008313756</t>
  </si>
  <si>
    <t>EUR/CZK211202556C</t>
  </si>
  <si>
    <t>HU0008235462</t>
  </si>
  <si>
    <t>EUR/CZK211202556P</t>
  </si>
  <si>
    <t>HU0008235470</t>
  </si>
  <si>
    <t>EUR/CZK211202558C</t>
  </si>
  <si>
    <t>HU0008225117</t>
  </si>
  <si>
    <t>EUR/CZK211202558P</t>
  </si>
  <si>
    <t>HU0008225125</t>
  </si>
  <si>
    <t>EUR/CZK211202559C</t>
  </si>
  <si>
    <t>HU0008241312</t>
  </si>
  <si>
    <t>EUR/CZK211202559P</t>
  </si>
  <si>
    <t>HU0008241759</t>
  </si>
  <si>
    <t>EUR/CZK211202560C</t>
  </si>
  <si>
    <t>HU0008245347</t>
  </si>
  <si>
    <t>EUR/CZK211202560P</t>
  </si>
  <si>
    <t>HU0008245354</t>
  </si>
  <si>
    <t>EUR/CZK211202561C</t>
  </si>
  <si>
    <t>HU0008233095</t>
  </si>
  <si>
    <t>EUR/CZK211202561P</t>
  </si>
  <si>
    <t>HU0008233103</t>
  </si>
  <si>
    <t>EUR/CZK211202562C</t>
  </si>
  <si>
    <t>HU0008222163</t>
  </si>
  <si>
    <t>EUR/CZK211202562P</t>
  </si>
  <si>
    <t>HU0008222171</t>
  </si>
  <si>
    <t>EUR/CZK211202564C</t>
  </si>
  <si>
    <t>HU0008221199</t>
  </si>
  <si>
    <t>EUR/CZK211202564P</t>
  </si>
  <si>
    <t>HU0008221207</t>
  </si>
  <si>
    <t>EUR/CZK211202568C</t>
  </si>
  <si>
    <t>HU0008333077</t>
  </si>
  <si>
    <t>EUR/CZK211202568P</t>
  </si>
  <si>
    <t>HU0008333085</t>
  </si>
  <si>
    <t>EUR/CZK220302562C</t>
  </si>
  <si>
    <t>HU0008317534</t>
  </si>
  <si>
    <t>EUR/CZK220302562P</t>
  </si>
  <si>
    <t>HU0008317542</t>
  </si>
  <si>
    <t>EUR/CZK220302563C</t>
  </si>
  <si>
    <t>HU0008319761</t>
  </si>
  <si>
    <t>EUR/CZK220302563P</t>
  </si>
  <si>
    <t>HU0008319779</t>
  </si>
  <si>
    <t>EUR/CZK220302564C</t>
  </si>
  <si>
    <t>HU0008226958</t>
  </si>
  <si>
    <t>EUR/CZK220302564P</t>
  </si>
  <si>
    <t>HU0008226966</t>
  </si>
  <si>
    <t>EUR/CZK220302565C</t>
  </si>
  <si>
    <t>HU0008271798</t>
  </si>
  <si>
    <t>EUR/CZK220302565P</t>
  </si>
  <si>
    <t>HU0008271806</t>
  </si>
  <si>
    <t>EUR/CZK220302566C</t>
  </si>
  <si>
    <t>HU0008235488</t>
  </si>
  <si>
    <t>EUR/CZK220302566P</t>
  </si>
  <si>
    <t>HU0008235496</t>
  </si>
  <si>
    <t>EUR/CZK220302568C</t>
  </si>
  <si>
    <t>HU0008225133</t>
  </si>
  <si>
    <t>EUR/CZK220302568P</t>
  </si>
  <si>
    <t>HU0008224383</t>
  </si>
  <si>
    <t>EUR/CZK220302570C</t>
  </si>
  <si>
    <t>HU0008310661</t>
  </si>
  <si>
    <t>EUR/CZK220302570P</t>
  </si>
  <si>
    <t>HU0008310679</t>
  </si>
  <si>
    <t>EUR/CZK220302571C</t>
  </si>
  <si>
    <t>HU0008233111</t>
  </si>
  <si>
    <t>EUR/CZK220302571P</t>
  </si>
  <si>
    <t>HU0008233129</t>
  </si>
  <si>
    <t>EUR/CZK220302576C</t>
  </si>
  <si>
    <t>HU0008263159</t>
  </si>
  <si>
    <t>EUR/CZK220302576P</t>
  </si>
  <si>
    <t>HU0008263167</t>
  </si>
  <si>
    <t>EUR/CZK220602575C</t>
  </si>
  <si>
    <t>HU0008271814</t>
  </si>
  <si>
    <t>EUR/CZK220602575P</t>
  </si>
  <si>
    <t>HU0008271822</t>
  </si>
  <si>
    <t>EUR/CZK220602576C</t>
  </si>
  <si>
    <t>HU0008314960</t>
  </si>
  <si>
    <t>EUR/CZK220602576P</t>
  </si>
  <si>
    <t>HU0008314978</t>
  </si>
  <si>
    <t>EUR/CZK220602577C</t>
  </si>
  <si>
    <t>HU0008321098</t>
  </si>
  <si>
    <t>EUR/CZK220602577P</t>
  </si>
  <si>
    <t>HU0008321106</t>
  </si>
  <si>
    <t>EUR/CZK220602578C</t>
  </si>
  <si>
    <t>HU0008313764</t>
  </si>
  <si>
    <t>EUR/CZK220602578P</t>
  </si>
  <si>
    <t>HU0008313772</t>
  </si>
  <si>
    <t>EUR/CZK220602579C</t>
  </si>
  <si>
    <t>HU0008258597</t>
  </si>
  <si>
    <t>EUR/CZK220602579P</t>
  </si>
  <si>
    <t>HU0008258605</t>
  </si>
  <si>
    <t>EUR/CZK220602582C</t>
  </si>
  <si>
    <t>HU0008309382</t>
  </si>
  <si>
    <t>EUR/CZK220602582P</t>
  </si>
  <si>
    <t>HU0008309309</t>
  </si>
  <si>
    <t>EUR/CZK220602583C</t>
  </si>
  <si>
    <t>HU0008263175</t>
  </si>
  <si>
    <t>EUR/CZK220602583P</t>
  </si>
  <si>
    <t>HU0008263183</t>
  </si>
  <si>
    <t>EUR/CZK220602584C</t>
  </si>
  <si>
    <t>HU0008269453</t>
  </si>
  <si>
    <t>EUR/CZK220602584P</t>
  </si>
  <si>
    <t>HU0008269461</t>
  </si>
  <si>
    <t>EUR/CZK220602588C</t>
  </si>
  <si>
    <t>HU0008331345</t>
  </si>
  <si>
    <t>EUR/CZK220602588P</t>
  </si>
  <si>
    <t>HU0008331352</t>
  </si>
  <si>
    <t>EUR/CZK220602590C</t>
  </si>
  <si>
    <t>HU0008337052</t>
  </si>
  <si>
    <t>EUR/CZK220602590P</t>
  </si>
  <si>
    <t>HU0008337060</t>
  </si>
  <si>
    <t>EUR/CZK220602595C</t>
  </si>
  <si>
    <t>HU0008339967</t>
  </si>
  <si>
    <t>EUR/CZK220602595P</t>
  </si>
  <si>
    <t>HU0008339975</t>
  </si>
  <si>
    <t>EUR/JPY210801287C</t>
  </si>
  <si>
    <t>HU0008324720</t>
  </si>
  <si>
    <t>EUR/JPY210801287P</t>
  </si>
  <si>
    <t>HU0008324738</t>
  </si>
  <si>
    <t>EUR/JPY210801295C</t>
  </si>
  <si>
    <t>HU0008317419</t>
  </si>
  <si>
    <t>EUR/JPY210801295P</t>
  </si>
  <si>
    <t>HU0008317427</t>
  </si>
  <si>
    <t>EUR/JPY210801296C</t>
  </si>
  <si>
    <t>HU0008319944</t>
  </si>
  <si>
    <t>EUR/JPY210801296P</t>
  </si>
  <si>
    <t>HU0008319951</t>
  </si>
  <si>
    <t>EUR/JPY210801297C</t>
  </si>
  <si>
    <t>HU0008320876</t>
  </si>
  <si>
    <t>EUR/JPY210801297P</t>
  </si>
  <si>
    <t>HU0008321163</t>
  </si>
  <si>
    <t>EUR/JPY210801298C</t>
  </si>
  <si>
    <t>HU0008310869</t>
  </si>
  <si>
    <t>EUR/JPY210801298P</t>
  </si>
  <si>
    <t>HU0008310877</t>
  </si>
  <si>
    <t>EUR/JPY210901282C</t>
  </si>
  <si>
    <t>HU0008331469</t>
  </si>
  <si>
    <t>EUR/JPY210901282P</t>
  </si>
  <si>
    <t>HU0008331477</t>
  </si>
  <si>
    <t>EUR/JPY210901285C</t>
  </si>
  <si>
    <t>HU0008326519</t>
  </si>
  <si>
    <t>EUR/JPY210901285P</t>
  </si>
  <si>
    <t>HU0008327707</t>
  </si>
  <si>
    <t>EUR/JPY210901287C</t>
  </si>
  <si>
    <t>HU0008131117</t>
  </si>
  <si>
    <t>EUR/JPY210901287P</t>
  </si>
  <si>
    <t>HU0008131125</t>
  </si>
  <si>
    <t>EUR/JPY210901289C</t>
  </si>
  <si>
    <t>HU0008332350</t>
  </si>
  <si>
    <t>EUR/JPY210901289P</t>
  </si>
  <si>
    <t>HU0008332368</t>
  </si>
  <si>
    <t>EUR/JPY210901290C</t>
  </si>
  <si>
    <t>HU0008140159</t>
  </si>
  <si>
    <t>EUR/JPY210901290P</t>
  </si>
  <si>
    <t>HU0008140167</t>
  </si>
  <si>
    <t>EUR/JPY210901293C</t>
  </si>
  <si>
    <t>HU0008146529</t>
  </si>
  <si>
    <t>EUR/JPY210901293P</t>
  </si>
  <si>
    <t>HU0008146537</t>
  </si>
  <si>
    <t>EUR/JPY210901295C</t>
  </si>
  <si>
    <t>HU0008149796</t>
  </si>
  <si>
    <t>EUR/JPY210901295P</t>
  </si>
  <si>
    <t>HU0008149804</t>
  </si>
  <si>
    <t>EUR/JPY210901296C</t>
  </si>
  <si>
    <t>HU0008136447</t>
  </si>
  <si>
    <t>EUR/JPY210901296P</t>
  </si>
  <si>
    <t>HU0008136454</t>
  </si>
  <si>
    <t>EUR/JPY210901297C</t>
  </si>
  <si>
    <t>HU0008321171</t>
  </si>
  <si>
    <t>EUR/JPY210901297P</t>
  </si>
  <si>
    <t>HU0008321189</t>
  </si>
  <si>
    <t>EUR/JPY210901298C</t>
  </si>
  <si>
    <t>HU0008143104</t>
  </si>
  <si>
    <t>EUR/JPY210901298P</t>
  </si>
  <si>
    <t>HU0008143740</t>
  </si>
  <si>
    <t>EUR/JPY211001283C</t>
  </si>
  <si>
    <t>HU0008331485</t>
  </si>
  <si>
    <t>EUR/JPY211001283P</t>
  </si>
  <si>
    <t>HU0008331493</t>
  </si>
  <si>
    <t>EUR/JPY211001285C</t>
  </si>
  <si>
    <t>HU0008327715</t>
  </si>
  <si>
    <t>EUR/JPY211001285P</t>
  </si>
  <si>
    <t>HU0008327723</t>
  </si>
  <si>
    <t>EUR/JPY211001287C</t>
  </si>
  <si>
    <t>HU0008324746</t>
  </si>
  <si>
    <t>EUR/JPY211001287P</t>
  </si>
  <si>
    <t>HU0008324753</t>
  </si>
  <si>
    <t>EUR/JPY211001288C</t>
  </si>
  <si>
    <t>HU0008329810</t>
  </si>
  <si>
    <t>EUR/JPY211001288P</t>
  </si>
  <si>
    <t>HU0008329281</t>
  </si>
  <si>
    <t>EUR/JPY211001289C</t>
  </si>
  <si>
    <t>HU0008332376</t>
  </si>
  <si>
    <t>EUR/JPY211001289P</t>
  </si>
  <si>
    <t>HU0008332384</t>
  </si>
  <si>
    <t>EUR/JPY211001291C</t>
  </si>
  <si>
    <t>HU0008335114</t>
  </si>
  <si>
    <t>EUR/JPY211001291P</t>
  </si>
  <si>
    <t>HU0008335122</t>
  </si>
  <si>
    <t>EUR/JPY211001293C</t>
  </si>
  <si>
    <t>HU0008312766</t>
  </si>
  <si>
    <t>EUR/JPY211001293P</t>
  </si>
  <si>
    <t>HU0008312774</t>
  </si>
  <si>
    <t>EUR/JPY211001294C</t>
  </si>
  <si>
    <t>HU0008336286</t>
  </si>
  <si>
    <t>EUR/JPY211001294P</t>
  </si>
  <si>
    <t>HU0008336294</t>
  </si>
  <si>
    <t>EUR/JPY211001296C</t>
  </si>
  <si>
    <t>HU0008317435</t>
  </si>
  <si>
    <t>EUR/JPY211001296P</t>
  </si>
  <si>
    <t>HU0008317443</t>
  </si>
  <si>
    <t>EUR/JPY211001297C</t>
  </si>
  <si>
    <t>HU0008319969</t>
  </si>
  <si>
    <t>EUR/JPY211001297P</t>
  </si>
  <si>
    <t>HU0008319977</t>
  </si>
  <si>
    <t>EUR/JPY211001298C</t>
  </si>
  <si>
    <t>HU0008321197</t>
  </si>
  <si>
    <t>EUR/JPY211001298P</t>
  </si>
  <si>
    <t>HU0008321205</t>
  </si>
  <si>
    <t>EUR/JPY211001299C</t>
  </si>
  <si>
    <t>HU0008310885</t>
  </si>
  <si>
    <t>EUR/JPY211001299P</t>
  </si>
  <si>
    <t>HU0008310596</t>
  </si>
  <si>
    <t>EUR/JPY211001303C</t>
  </si>
  <si>
    <t>HU0008309176</t>
  </si>
  <si>
    <t>EUR/JPY211001303P</t>
  </si>
  <si>
    <t>HU0008309184</t>
  </si>
  <si>
    <t>EUR/JPY211101283C</t>
  </si>
  <si>
    <t>HU0008331501</t>
  </si>
  <si>
    <t>EUR/JPY211101283P</t>
  </si>
  <si>
    <t>HU0008331519</t>
  </si>
  <si>
    <t>EUR/JPY211101285C</t>
  </si>
  <si>
    <t>HU0008327731</t>
  </si>
  <si>
    <t>EUR/JPY211101285P</t>
  </si>
  <si>
    <t>HU0008327749</t>
  </si>
  <si>
    <t>EUR/JPY211101288C</t>
  </si>
  <si>
    <t>HU0008329299</t>
  </si>
  <si>
    <t>EUR/JPY211101288P</t>
  </si>
  <si>
    <t>HU0008329307</t>
  </si>
  <si>
    <t>EUR/JPY211101290C</t>
  </si>
  <si>
    <t>HU0008332392</t>
  </si>
  <si>
    <t>EUR/JPY211101290P</t>
  </si>
  <si>
    <t>HU0008332400</t>
  </si>
  <si>
    <t>EUR/JPY211101291C</t>
  </si>
  <si>
    <t>HU0008335130</t>
  </si>
  <si>
    <t>EUR/JPY211101291P</t>
  </si>
  <si>
    <t>HU0008335148</t>
  </si>
  <si>
    <t>EUR/JPY211101295C</t>
  </si>
  <si>
    <t>HU0008335759</t>
  </si>
  <si>
    <t>EUR/JPY211101295P</t>
  </si>
  <si>
    <t>HU0008335767</t>
  </si>
  <si>
    <t>EUR/JPY211101297C</t>
  </si>
  <si>
    <t>HU0008339066</t>
  </si>
  <si>
    <t>EUR/JPY211101297P</t>
  </si>
  <si>
    <t>HU0008339074</t>
  </si>
  <si>
    <t>EUR/JPY211101298C</t>
  </si>
  <si>
    <t>HU0008340080</t>
  </si>
  <si>
    <t>EUR/JPY211101298P</t>
  </si>
  <si>
    <t>HU0008340098</t>
  </si>
  <si>
    <t>EUR/JPY211201284C</t>
  </si>
  <si>
    <t>HU0008121076</t>
  </si>
  <si>
    <t>EUR/JPY211201284P</t>
  </si>
  <si>
    <t>HU0008121084</t>
  </si>
  <si>
    <t>EUR/JPY211201286C</t>
  </si>
  <si>
    <t>HU0008327756</t>
  </si>
  <si>
    <t>EUR/JPY211201286P</t>
  </si>
  <si>
    <t>HU0008327764</t>
  </si>
  <si>
    <t>EUR/JPY211201288C</t>
  </si>
  <si>
    <t>HU0008131133</t>
  </si>
  <si>
    <t>EUR/JPY211201288P</t>
  </si>
  <si>
    <t>HU0008131141</t>
  </si>
  <si>
    <t>EUR/JPY211201289C</t>
  </si>
  <si>
    <t>HU0008168887</t>
  </si>
  <si>
    <t>EUR/JPY211201289P</t>
  </si>
  <si>
    <t>HU0008168895</t>
  </si>
  <si>
    <t>EUR/JPY211201290C</t>
  </si>
  <si>
    <t>HU0008332418</t>
  </si>
  <si>
    <t>EUR/JPY211201290P</t>
  </si>
  <si>
    <t>HU0008332988</t>
  </si>
  <si>
    <t>EUR/JPY211201292C</t>
  </si>
  <si>
    <t>HU0008140175</t>
  </si>
  <si>
    <t>EUR/JPY211201292P</t>
  </si>
  <si>
    <t>HU0008140183</t>
  </si>
  <si>
    <t>EUR/JPY211201294C</t>
  </si>
  <si>
    <t>HU0008146545</t>
  </si>
  <si>
    <t>EUR/JPY211201294P</t>
  </si>
  <si>
    <t>HU0008146552</t>
  </si>
  <si>
    <t>EUR/JPY211201296C</t>
  </si>
  <si>
    <t>HU0008149812</t>
  </si>
  <si>
    <t>EUR/JPY211201296P</t>
  </si>
  <si>
    <t>HU0008149168</t>
  </si>
  <si>
    <t>EUR/JPY211201297C</t>
  </si>
  <si>
    <t>HU0008136462</t>
  </si>
  <si>
    <t>EUR/JPY211201297P</t>
  </si>
  <si>
    <t>HU0008136470</t>
  </si>
  <si>
    <t>EUR/JPY211201298C</t>
  </si>
  <si>
    <t>HU0008143757</t>
  </si>
  <si>
    <t>EUR/JPY211201298P</t>
  </si>
  <si>
    <t>HU0008143765</t>
  </si>
  <si>
    <t>EUR/JPY211201299C</t>
  </si>
  <si>
    <t>HU0008162708</t>
  </si>
  <si>
    <t>EUR/JPY211201299P</t>
  </si>
  <si>
    <t>HU0008162716</t>
  </si>
  <si>
    <t>EUR/JPY220301285C</t>
  </si>
  <si>
    <t>HU0008331527</t>
  </si>
  <si>
    <t>EUR/JPY220301285P</t>
  </si>
  <si>
    <t>HU0008331535</t>
  </si>
  <si>
    <t>EUR/JPY220301287C</t>
  </si>
  <si>
    <t>HU0008327772</t>
  </si>
  <si>
    <t>EUR/JPY220301287P</t>
  </si>
  <si>
    <t>HU0008327780</t>
  </si>
  <si>
    <t>EUR/JPY220301289C</t>
  </si>
  <si>
    <t>HU0008168481</t>
  </si>
  <si>
    <t>EUR/JPY220301289P</t>
  </si>
  <si>
    <t>HU0008168499</t>
  </si>
  <si>
    <t>EUR/JPY220301290C</t>
  </si>
  <si>
    <t>HU0008329315</t>
  </si>
  <si>
    <t>EUR/JPY220301290P</t>
  </si>
  <si>
    <t>HU0008329323</t>
  </si>
  <si>
    <t>EUR/JPY220301291C</t>
  </si>
  <si>
    <t>HU0008332996</t>
  </si>
  <si>
    <t>EUR/JPY220301291P</t>
  </si>
  <si>
    <t>HU0008333002</t>
  </si>
  <si>
    <t>EUR/JPY220301293C</t>
  </si>
  <si>
    <t>HU0008335155</t>
  </si>
  <si>
    <t>EUR/JPY220301293P</t>
  </si>
  <si>
    <t>HU0008334885</t>
  </si>
  <si>
    <t>EUR/JPY220301295C</t>
  </si>
  <si>
    <t>HU0008171923</t>
  </si>
  <si>
    <t>EUR/JPY220301295P</t>
  </si>
  <si>
    <t>HU0008171931</t>
  </si>
  <si>
    <t>EUR/JPY220301296C</t>
  </si>
  <si>
    <t>HU0008335775</t>
  </si>
  <si>
    <t>EUR/JPY220301296P</t>
  </si>
  <si>
    <t>HU0008335783</t>
  </si>
  <si>
    <t>EUR/JPY220301298C</t>
  </si>
  <si>
    <t>HU0008173762</t>
  </si>
  <si>
    <t>EUR/JPY220301298P</t>
  </si>
  <si>
    <t>HU0008173770</t>
  </si>
  <si>
    <t>EUR/JPY220301299C</t>
  </si>
  <si>
    <t>HU0008319985</t>
  </si>
  <si>
    <t>EUR/JPY220301299P</t>
  </si>
  <si>
    <t>HU0008319993</t>
  </si>
  <si>
    <t>EUR/JPY220301300C</t>
  </si>
  <si>
    <t>HU0008321213</t>
  </si>
  <si>
    <t>EUR/JPY220301300P</t>
  </si>
  <si>
    <t>HU0008321221</t>
  </si>
  <si>
    <t>EUR/JPY220301301C</t>
  </si>
  <si>
    <t>HU0008157856</t>
  </si>
  <si>
    <t>EUR/JPY220301301P</t>
  </si>
  <si>
    <t>HU0008157864</t>
  </si>
  <si>
    <t>EUR/JPY220601286C</t>
  </si>
  <si>
    <t>HU0008331543</t>
  </si>
  <si>
    <t>EUR/JPY220601286P</t>
  </si>
  <si>
    <t>HU0008331105</t>
  </si>
  <si>
    <t>EUR/JPY220601288C</t>
  </si>
  <si>
    <t>HU0008327798</t>
  </si>
  <si>
    <t>EUR/JPY220601288P</t>
  </si>
  <si>
    <t>HU0008327806</t>
  </si>
  <si>
    <t>EUR/JPY220601290C</t>
  </si>
  <si>
    <t>HU0008324761</t>
  </si>
  <si>
    <t>EUR/JPY220601290P</t>
  </si>
  <si>
    <t>HU0008324779</t>
  </si>
  <si>
    <t>EUR/JPY220601291C</t>
  </si>
  <si>
    <t>HU0008329331</t>
  </si>
  <si>
    <t>EUR/JPY220601291P</t>
  </si>
  <si>
    <t>HU0008329349</t>
  </si>
  <si>
    <t>EUR/JPY220601292C</t>
  </si>
  <si>
    <t>HU0008333010</t>
  </si>
  <si>
    <t>EUR/JPY220601292P</t>
  </si>
  <si>
    <t>HU0008333028</t>
  </si>
  <si>
    <t>EUR/JPY220601294C</t>
  </si>
  <si>
    <t>HU0008334893</t>
  </si>
  <si>
    <t>EUR/JPY220601294P</t>
  </si>
  <si>
    <t>HU0008334901</t>
  </si>
  <si>
    <t>EUR/JPY220601296C</t>
  </si>
  <si>
    <t>HU0008312782</t>
  </si>
  <si>
    <t>EUR/JPY220601296P</t>
  </si>
  <si>
    <t>HU0008312790</t>
  </si>
  <si>
    <t>EUR/JPY220601298C</t>
  </si>
  <si>
    <t>HU0008322336</t>
  </si>
  <si>
    <t>EUR/JPY220601298P</t>
  </si>
  <si>
    <t>HU0008322344</t>
  </si>
  <si>
    <t>EUR/JPY220601299C</t>
  </si>
  <si>
    <t>HU0008317450</t>
  </si>
  <si>
    <t>EUR/JPY220601299P</t>
  </si>
  <si>
    <t>HU0008317468</t>
  </si>
  <si>
    <t>EUR/JPY220601300C</t>
  </si>
  <si>
    <t>HU0008324480</t>
  </si>
  <si>
    <t>EUR/JPY220601300P</t>
  </si>
  <si>
    <t>HU0008324498</t>
  </si>
  <si>
    <t>EUR/JPY220601301C</t>
  </si>
  <si>
    <t>HU0008321239</t>
  </si>
  <si>
    <t>EUR/JPY220601301P</t>
  </si>
  <si>
    <t>HU0008321007</t>
  </si>
  <si>
    <t>EUR/JPY220601306C</t>
  </si>
  <si>
    <t>HU0008309192</t>
  </si>
  <si>
    <t>EUR/JPY220601306P</t>
  </si>
  <si>
    <t>HU0008309200</t>
  </si>
  <si>
    <t>EUR/PLN210804546C</t>
  </si>
  <si>
    <t>HU0008313780</t>
  </si>
  <si>
    <t>EUR/PLN210804546P</t>
  </si>
  <si>
    <t>HU0008313798</t>
  </si>
  <si>
    <t>EUR/PLN210804547C</t>
  </si>
  <si>
    <t>HU0008314986</t>
  </si>
  <si>
    <t>EUR/PLN210804547P</t>
  </si>
  <si>
    <t>HU0008314994</t>
  </si>
  <si>
    <t>EUR/PLN210804554C</t>
  </si>
  <si>
    <t>HU0008263191</t>
  </si>
  <si>
    <t>EUR/PLN210804554P</t>
  </si>
  <si>
    <t>HU0008262847</t>
  </si>
  <si>
    <t>EUR/PLN210804560C</t>
  </si>
  <si>
    <t>HU0008310687</t>
  </si>
  <si>
    <t>EUR/PLN210804560P</t>
  </si>
  <si>
    <t>HU0008310695</t>
  </si>
  <si>
    <t>EUR/PLN210804564C</t>
  </si>
  <si>
    <t>HU0008325198</t>
  </si>
  <si>
    <t>EUR/PLN210804564P</t>
  </si>
  <si>
    <t>HU0008325206</t>
  </si>
  <si>
    <t>EUR/PLN210804566C</t>
  </si>
  <si>
    <t>HU0008309317</t>
  </si>
  <si>
    <t>EUR/PLN210804566P</t>
  </si>
  <si>
    <t>HU0008309325</t>
  </si>
  <si>
    <t>EUR/PLN210804567C</t>
  </si>
  <si>
    <t>HU0008317823</t>
  </si>
  <si>
    <t>EUR/PLN210804567P</t>
  </si>
  <si>
    <t>HU0008317831</t>
  </si>
  <si>
    <t>EUR/PLN210804572C</t>
  </si>
  <si>
    <t>HU0008316767</t>
  </si>
  <si>
    <t>EUR/PLN210804572P</t>
  </si>
  <si>
    <t>HU0008316775</t>
  </si>
  <si>
    <t>EUR/PLN210804573C</t>
  </si>
  <si>
    <t>HU0008324522</t>
  </si>
  <si>
    <t>EUR/PLN210804573P</t>
  </si>
  <si>
    <t>HU0008324530</t>
  </si>
  <si>
    <t>EUR/PLN210804578C</t>
  </si>
  <si>
    <t>HU0008321114</t>
  </si>
  <si>
    <t>EUR/PLN210804578P</t>
  </si>
  <si>
    <t>HU0008321122</t>
  </si>
  <si>
    <t>EUR/PLN210904548C</t>
  </si>
  <si>
    <t>HU0007978534</t>
  </si>
  <si>
    <t>EUR/PLN210904548P</t>
  </si>
  <si>
    <t>HU0007978542</t>
  </si>
  <si>
    <t>EUR/PLN210904549C</t>
  </si>
  <si>
    <t>HU0008089687</t>
  </si>
  <si>
    <t>EUR/PLN210904549P</t>
  </si>
  <si>
    <t>HU0008088788</t>
  </si>
  <si>
    <t>EUR/PLN210904556C</t>
  </si>
  <si>
    <t>HU0008206984</t>
  </si>
  <si>
    <t>EUR/PLN210904556P</t>
  </si>
  <si>
    <t>HU0008206992</t>
  </si>
  <si>
    <t>EUR/PLN210904559C</t>
  </si>
  <si>
    <t>HU0007963619</t>
  </si>
  <si>
    <t>EUR/PLN210904559P</t>
  </si>
  <si>
    <t>HU0007963627</t>
  </si>
  <si>
    <t>EUR/PLN210904562C</t>
  </si>
  <si>
    <t>HU0008213857</t>
  </si>
  <si>
    <t>EUR/PLN210904562P</t>
  </si>
  <si>
    <t>HU0008213865</t>
  </si>
  <si>
    <t>EUR/PLN210904564C</t>
  </si>
  <si>
    <t>HU0008194628</t>
  </si>
  <si>
    <t>EUR/PLN210904564P</t>
  </si>
  <si>
    <t>HU0008194636</t>
  </si>
  <si>
    <t>EUR/PLN210904566C</t>
  </si>
  <si>
    <t>HU0008068038</t>
  </si>
  <si>
    <t>EUR/PLN210904566P</t>
  </si>
  <si>
    <t>HU0008068046</t>
  </si>
  <si>
    <t>EUR/PLN210904568C</t>
  </si>
  <si>
    <t>HU0008095205</t>
  </si>
  <si>
    <t>EUR/PLN210904568P</t>
  </si>
  <si>
    <t>HU0008095213</t>
  </si>
  <si>
    <t>EUR/PLN210904569C</t>
  </si>
  <si>
    <t>HU0008187770</t>
  </si>
  <si>
    <t>EUR/PLN210904569P</t>
  </si>
  <si>
    <t>HU0008187788</t>
  </si>
  <si>
    <t>EUR/PLN210904573C</t>
  </si>
  <si>
    <t>HU0008197928</t>
  </si>
  <si>
    <t>EUR/PLN210904573P</t>
  </si>
  <si>
    <t>HU0008197670</t>
  </si>
  <si>
    <t>EUR/PLN210904574C</t>
  </si>
  <si>
    <t>HU0008316783</t>
  </si>
  <si>
    <t>EUR/PLN210904574P</t>
  </si>
  <si>
    <t>HU0008316791</t>
  </si>
  <si>
    <t>EUR/PLN210904575C</t>
  </si>
  <si>
    <t>HU0007999712</t>
  </si>
  <si>
    <t>EUR/PLN210904575P</t>
  </si>
  <si>
    <t>HU0007999720</t>
  </si>
  <si>
    <t>EUR/PLN210904576C</t>
  </si>
  <si>
    <t>HU0008338563</t>
  </si>
  <si>
    <t>EUR/PLN210904576P</t>
  </si>
  <si>
    <t>HU0008338571</t>
  </si>
  <si>
    <t>EUR/PLN210904577C</t>
  </si>
  <si>
    <t>HU0007982528</t>
  </si>
  <si>
    <t>EUR/PLN210904577P</t>
  </si>
  <si>
    <t>HU0007982536</t>
  </si>
  <si>
    <t>EUR/PLN210904591C</t>
  </si>
  <si>
    <t>HU0008331360</t>
  </si>
  <si>
    <t>EUR/PLN210904591P</t>
  </si>
  <si>
    <t>HU0008331378</t>
  </si>
  <si>
    <t>EUR/PLN211004552C</t>
  </si>
  <si>
    <t>HU0008313806</t>
  </si>
  <si>
    <t>EUR/PLN211004552P</t>
  </si>
  <si>
    <t>HU0008313814</t>
  </si>
  <si>
    <t>EUR/PLN211004559C</t>
  </si>
  <si>
    <t>HU0008312840</t>
  </si>
  <si>
    <t>EUR/PLN211004559P</t>
  </si>
  <si>
    <t>HU0008312857</t>
  </si>
  <si>
    <t>EUR/PLN211004562C</t>
  </si>
  <si>
    <t>HU0008329398</t>
  </si>
  <si>
    <t>EUR/PLN211004562P</t>
  </si>
  <si>
    <t>HU0008329406</t>
  </si>
  <si>
    <t>EUR/PLN211004565C</t>
  </si>
  <si>
    <t>HU0008310703</t>
  </si>
  <si>
    <t>EUR/PLN211004565P</t>
  </si>
  <si>
    <t>HU0008310711</t>
  </si>
  <si>
    <t>EUR/PLN211004567C</t>
  </si>
  <si>
    <t>HU0008339983</t>
  </si>
  <si>
    <t>EUR/PLN211004567P</t>
  </si>
  <si>
    <t>HU0008339512</t>
  </si>
  <si>
    <t>EUR/PLN211004569C</t>
  </si>
  <si>
    <t>HU0008325214</t>
  </si>
  <si>
    <t>EUR/PLN211004569P</t>
  </si>
  <si>
    <t>HU0008325222</t>
  </si>
  <si>
    <t>EUR/PLN211004571C</t>
  </si>
  <si>
    <t>HU0008326410</t>
  </si>
  <si>
    <t>EUR/PLN211004571P</t>
  </si>
  <si>
    <t>HU0008326428</t>
  </si>
  <si>
    <t>EUR/PLN211004572C</t>
  </si>
  <si>
    <t>HU0008309333</t>
  </si>
  <si>
    <t>EUR/PLN211004572P</t>
  </si>
  <si>
    <t>HU0008309341</t>
  </si>
  <si>
    <t>EUR/PLN211004576C</t>
  </si>
  <si>
    <t>HU0008334935</t>
  </si>
  <si>
    <t>EUR/PLN211004576P</t>
  </si>
  <si>
    <t>HU0008334943</t>
  </si>
  <si>
    <t>EUR/PLN211004577C</t>
  </si>
  <si>
    <t>HU0008316106</t>
  </si>
  <si>
    <t>EUR/PLN211004577P</t>
  </si>
  <si>
    <t>HU0008316114</t>
  </si>
  <si>
    <t>EUR/PLN211004578C</t>
  </si>
  <si>
    <t>HU0008336104</t>
  </si>
  <si>
    <t>EUR/PLN211004578P</t>
  </si>
  <si>
    <t>HU0008336112</t>
  </si>
  <si>
    <t>EUR/PLN211004579C</t>
  </si>
  <si>
    <t>HU0008324548</t>
  </si>
  <si>
    <t>EUR/PLN211004579P</t>
  </si>
  <si>
    <t>HU0008324555</t>
  </si>
  <si>
    <t>EUR/PLN211004580C</t>
  </si>
  <si>
    <t>HU0008337078</t>
  </si>
  <si>
    <t>EUR/PLN211004580P</t>
  </si>
  <si>
    <t>HU0008337086</t>
  </si>
  <si>
    <t>EUR/PLN211004583C</t>
  </si>
  <si>
    <t>HU0008321130</t>
  </si>
  <si>
    <t>EUR/PLN211004583P</t>
  </si>
  <si>
    <t>HU0008320827</t>
  </si>
  <si>
    <t>EUR/PLN211004588C</t>
  </si>
  <si>
    <t>HU0008333093</t>
  </si>
  <si>
    <t>EUR/PLN211004588P</t>
  </si>
  <si>
    <t>HU0008333101</t>
  </si>
  <si>
    <t>EUR/PLN211004594C</t>
  </si>
  <si>
    <t>HU0008331386</t>
  </si>
  <si>
    <t>EUR/PLN211004594P</t>
  </si>
  <si>
    <t>HU0008331394</t>
  </si>
  <si>
    <t>EUR/PLN211104564C</t>
  </si>
  <si>
    <t>HU0008329414</t>
  </si>
  <si>
    <t>EUR/PLN211104564P</t>
  </si>
  <si>
    <t>HU0008329141</t>
  </si>
  <si>
    <t>EUR/PLN211104570C</t>
  </si>
  <si>
    <t>HU0008339520</t>
  </si>
  <si>
    <t>EUR/PLN211104570P</t>
  </si>
  <si>
    <t>HU0008339538</t>
  </si>
  <si>
    <t>EUR/PLN211104573C</t>
  </si>
  <si>
    <t>HU0008326436</t>
  </si>
  <si>
    <t>EUR/PLN211104573P</t>
  </si>
  <si>
    <t>HU0008326444</t>
  </si>
  <si>
    <t>EUR/PLN211104579C</t>
  </si>
  <si>
    <t>HU0008334950</t>
  </si>
  <si>
    <t>EUR/PLN211104579P</t>
  </si>
  <si>
    <t>HU0008334968</t>
  </si>
  <si>
    <t>EUR/PLN211104580C</t>
  </si>
  <si>
    <t>HU0008336120</t>
  </si>
  <si>
    <t>EUR/PLN211104580P</t>
  </si>
  <si>
    <t>HU0008336138</t>
  </si>
  <si>
    <t>EUR/PLN211104581C</t>
  </si>
  <si>
    <t>HU0008338589</t>
  </si>
  <si>
    <t>EUR/PLN211104581P</t>
  </si>
  <si>
    <t>HU0008338597</t>
  </si>
  <si>
    <t>EUR/PLN211104582C</t>
  </si>
  <si>
    <t>HU0008337094</t>
  </si>
  <si>
    <t>EUR/PLN211104582P</t>
  </si>
  <si>
    <t>HU0008337102</t>
  </si>
  <si>
    <t>EUR/PLN211104591C</t>
  </si>
  <si>
    <t>HU0008333119</t>
  </si>
  <si>
    <t>EUR/PLN211104591P</t>
  </si>
  <si>
    <t>HU0008332772</t>
  </si>
  <si>
    <t>EUR/PLN211104596C</t>
  </si>
  <si>
    <t>HU0008331402</t>
  </si>
  <si>
    <t>EUR/PLN211104596P</t>
  </si>
  <si>
    <t>HU0008331147</t>
  </si>
  <si>
    <t>EUR/PLN211204556C</t>
  </si>
  <si>
    <t>HU0008090990</t>
  </si>
  <si>
    <t>EUR/PLN211204556P</t>
  </si>
  <si>
    <t>HU0008091006</t>
  </si>
  <si>
    <t>EUR/PLN211204557C</t>
  </si>
  <si>
    <t>HU0008088390</t>
  </si>
  <si>
    <t>EUR/PLN211204557P</t>
  </si>
  <si>
    <t>HU0008087988</t>
  </si>
  <si>
    <t>EUR/PLN211204564C</t>
  </si>
  <si>
    <t>HU0008092459</t>
  </si>
  <si>
    <t>EUR/PLN211204564P</t>
  </si>
  <si>
    <t>HU0008092467</t>
  </si>
  <si>
    <t>EUR/PLN211204566C</t>
  </si>
  <si>
    <t>HU0008097540</t>
  </si>
  <si>
    <t>EUR/PLN211204566P</t>
  </si>
  <si>
    <t>HU0008097557</t>
  </si>
  <si>
    <t>EUR/PLN211204570C</t>
  </si>
  <si>
    <t>HU0008095361</t>
  </si>
  <si>
    <t>EUR/PLN211204570P</t>
  </si>
  <si>
    <t>HU0008095379</t>
  </si>
  <si>
    <t>EUR/PLN211204572C</t>
  </si>
  <si>
    <t>HU0008189503</t>
  </si>
  <si>
    <t>EUR/PLN211204572P</t>
  </si>
  <si>
    <t>HU0008189511</t>
  </si>
  <si>
    <t>EUR/PLN211204573C</t>
  </si>
  <si>
    <t>HU0008142239</t>
  </si>
  <si>
    <t>EUR/PLN211204573P</t>
  </si>
  <si>
    <t>HU0008142247</t>
  </si>
  <si>
    <t>EUR/PLN211204575C</t>
  </si>
  <si>
    <t>HU0008195690</t>
  </si>
  <si>
    <t>EUR/PLN211204575P</t>
  </si>
  <si>
    <t>HU0008195708</t>
  </si>
  <si>
    <t>EUR/PLN211204577C</t>
  </si>
  <si>
    <t>HU0008064516</t>
  </si>
  <si>
    <t>EUR/PLN211204577P</t>
  </si>
  <si>
    <t>HU0008064524</t>
  </si>
  <si>
    <t>EUR/PLN211204578C</t>
  </si>
  <si>
    <t>HU0008197191</t>
  </si>
  <si>
    <t>EUR/PLN211204578P</t>
  </si>
  <si>
    <t>HU0008197209</t>
  </si>
  <si>
    <t>EUR/PLN211204581C</t>
  </si>
  <si>
    <t>HU0008334976</t>
  </si>
  <si>
    <t>EUR/PLN211204581P</t>
  </si>
  <si>
    <t>HU0008334984</t>
  </si>
  <si>
    <t>EUR/PLN211204582C</t>
  </si>
  <si>
    <t>HU0008142668</t>
  </si>
  <si>
    <t>EUR/PLN211204582P</t>
  </si>
  <si>
    <t>HU0008142676</t>
  </si>
  <si>
    <t>EUR/PLN211204583C</t>
  </si>
  <si>
    <t>HU0008323474</t>
  </si>
  <si>
    <t>EUR/PLN211204583P</t>
  </si>
  <si>
    <t>HU0008323482</t>
  </si>
  <si>
    <t>EUR/PLN211204584C</t>
  </si>
  <si>
    <t>HU0008338605</t>
  </si>
  <si>
    <t>EUR/PLN211204584P</t>
  </si>
  <si>
    <t>HU0008338613</t>
  </si>
  <si>
    <t>EUR/PLN211204585C</t>
  </si>
  <si>
    <t>HU0008186285</t>
  </si>
  <si>
    <t>EUR/PLN211204585P</t>
  </si>
  <si>
    <t>HU0008186293</t>
  </si>
  <si>
    <t>EUR/PLN211204586C</t>
  </si>
  <si>
    <t>HU0008203924</t>
  </si>
  <si>
    <t>EUR/PLN211204586P</t>
  </si>
  <si>
    <t>HU0008203932</t>
  </si>
  <si>
    <t>EUR/PLN211204587C</t>
  </si>
  <si>
    <t>HU0008200805</t>
  </si>
  <si>
    <t>EUR/PLN211204587P</t>
  </si>
  <si>
    <t>HU0008200813</t>
  </si>
  <si>
    <t>EUR/PLN211204599C</t>
  </si>
  <si>
    <t>HU0008150976</t>
  </si>
  <si>
    <t>EUR/PLN211204599P</t>
  </si>
  <si>
    <t>HU0008150984</t>
  </si>
  <si>
    <t>EUR/PLN220304567C</t>
  </si>
  <si>
    <t>HU0008184678</t>
  </si>
  <si>
    <t>EUR/PLN220304567P</t>
  </si>
  <si>
    <t>HU0008184686</t>
  </si>
  <si>
    <t>EUR/PLN220304568C</t>
  </si>
  <si>
    <t>HU0008315009</t>
  </si>
  <si>
    <t>EUR/PLN220304568P</t>
  </si>
  <si>
    <t>HU0008315017</t>
  </si>
  <si>
    <t>EUR/PLN220304574C</t>
  </si>
  <si>
    <t>HU0008312865</t>
  </si>
  <si>
    <t>EUR/PLN220304574P</t>
  </si>
  <si>
    <t>HU0008312931</t>
  </si>
  <si>
    <t>EUR/PLN220304578C</t>
  </si>
  <si>
    <t>HU0008191608</t>
  </si>
  <si>
    <t>EUR/PLN220304578P</t>
  </si>
  <si>
    <t>HU0008191616</t>
  </si>
  <si>
    <t>EUR/PLN220304580C</t>
  </si>
  <si>
    <t>HU0008310729</t>
  </si>
  <si>
    <t>EUR/PLN220304580P</t>
  </si>
  <si>
    <t>HU0008311222</t>
  </si>
  <si>
    <t>EUR/PLN220304584C</t>
  </si>
  <si>
    <t>HU0008339546</t>
  </si>
  <si>
    <t>EUR/PLN220304584P</t>
  </si>
  <si>
    <t>HU0008339553</t>
  </si>
  <si>
    <t>EUR/PLN220304585C</t>
  </si>
  <si>
    <t>HU0008189297</t>
  </si>
  <si>
    <t>EUR/PLN220304585P</t>
  </si>
  <si>
    <t>HU0008189305</t>
  </si>
  <si>
    <t>EUR/PLN220304586C</t>
  </si>
  <si>
    <t>HU0008264561</t>
  </si>
  <si>
    <t>EUR/PLN220304586P</t>
  </si>
  <si>
    <t>HU0008264306</t>
  </si>
  <si>
    <t>EUR/PLN220304589C</t>
  </si>
  <si>
    <t>HU0008187812</t>
  </si>
  <si>
    <t>EUR/PLN220304589P</t>
  </si>
  <si>
    <t>HU0008187820</t>
  </si>
  <si>
    <t>EUR/PLN220304592C</t>
  </si>
  <si>
    <t>HU0008206240</t>
  </si>
  <si>
    <t>EUR/PLN220304592P</t>
  </si>
  <si>
    <t>HU0008206257</t>
  </si>
  <si>
    <t>EUR/PLN220304594C</t>
  </si>
  <si>
    <t>HU0008316122</t>
  </si>
  <si>
    <t>EUR/PLN220304594P</t>
  </si>
  <si>
    <t>HU0008316130</t>
  </si>
  <si>
    <t>EUR/PLN220304595C</t>
  </si>
  <si>
    <t>HU0008323490</t>
  </si>
  <si>
    <t>EUR/PLN220304595P</t>
  </si>
  <si>
    <t>HU0008323508</t>
  </si>
  <si>
    <t>EUR/PLN220304599C</t>
  </si>
  <si>
    <t>HU0008200821</t>
  </si>
  <si>
    <t>EUR/PLN220304599P</t>
  </si>
  <si>
    <t>HU0008200839</t>
  </si>
  <si>
    <t>EUR/PLN220304600C</t>
  </si>
  <si>
    <t>HU0008320835</t>
  </si>
  <si>
    <t>EUR/PLN220304600P</t>
  </si>
  <si>
    <t>HU0008320884</t>
  </si>
  <si>
    <t>EUR/PLN220304605C</t>
  </si>
  <si>
    <t>HU0008211851</t>
  </si>
  <si>
    <t>EUR/PLN220304605P</t>
  </si>
  <si>
    <t>HU0008211166</t>
  </si>
  <si>
    <t>EUR/PLN220304610C</t>
  </si>
  <si>
    <t>HU0008331154</t>
  </si>
  <si>
    <t>EUR/PLN220304610P</t>
  </si>
  <si>
    <t>HU0008331162</t>
  </si>
  <si>
    <t>EUR/PLN220604585C</t>
  </si>
  <si>
    <t>HU0008313822</t>
  </si>
  <si>
    <t>EUR/PLN220604585P</t>
  </si>
  <si>
    <t>HU0008313830</t>
  </si>
  <si>
    <t>EUR/PLN220604587C</t>
  </si>
  <si>
    <t>HU0008315025</t>
  </si>
  <si>
    <t>EUR/PLN220604587P</t>
  </si>
  <si>
    <t>HU0008315033</t>
  </si>
  <si>
    <t>EUR/PLN220604591C</t>
  </si>
  <si>
    <t>HU0008312949</t>
  </si>
  <si>
    <t>EUR/PLN220604591P</t>
  </si>
  <si>
    <t>HU0008312956</t>
  </si>
  <si>
    <t>EUR/PLN220604595C</t>
  </si>
  <si>
    <t>HU0008326451</t>
  </si>
  <si>
    <t>EUR/PLN220604595P</t>
  </si>
  <si>
    <t>HU0008326469</t>
  </si>
  <si>
    <t>EUR/PLN220604598C</t>
  </si>
  <si>
    <t>HU0008311230</t>
  </si>
  <si>
    <t>EUR/PLN220604598P</t>
  </si>
  <si>
    <t>HU0008311248</t>
  </si>
  <si>
    <t>EUR/PLN220604600C</t>
  </si>
  <si>
    <t>HU0008339561</t>
  </si>
  <si>
    <t>EUR/PLN220604600P</t>
  </si>
  <si>
    <t>HU0008339579</t>
  </si>
  <si>
    <t>EUR/PLN220604603C</t>
  </si>
  <si>
    <t>HU0008325230</t>
  </si>
  <si>
    <t>EUR/PLN220604603P</t>
  </si>
  <si>
    <t>HU0008325248</t>
  </si>
  <si>
    <t>EUR/PLN220604604C</t>
  </si>
  <si>
    <t>HU0008309358</t>
  </si>
  <si>
    <t>EUR/PLN220604604P</t>
  </si>
  <si>
    <t>HU0008309366</t>
  </si>
  <si>
    <t>EUR/PLN220604608C</t>
  </si>
  <si>
    <t>HU0008317849</t>
  </si>
  <si>
    <t>EUR/PLN220604608P</t>
  </si>
  <si>
    <t>HU0008317856</t>
  </si>
  <si>
    <t>EUR/PLN220604613C</t>
  </si>
  <si>
    <t>HU0008316148</t>
  </si>
  <si>
    <t>EUR/PLN220604613P</t>
  </si>
  <si>
    <t>HU0008316155</t>
  </si>
  <si>
    <t>EUR/PLN220604615C</t>
  </si>
  <si>
    <t>HU0008323516</t>
  </si>
  <si>
    <t>EUR/PLN220604615P</t>
  </si>
  <si>
    <t>HU0008323524</t>
  </si>
  <si>
    <t>EUR/PLN220604618C</t>
  </si>
  <si>
    <t>HU0008319787</t>
  </si>
  <si>
    <t>EUR/PLN220604618P</t>
  </si>
  <si>
    <t>HU0008319795</t>
  </si>
  <si>
    <t>EUR/PLN220604620C</t>
  </si>
  <si>
    <t>HU0008320892</t>
  </si>
  <si>
    <t>EUR/PLN220604620P</t>
  </si>
  <si>
    <t>HU0008320900</t>
  </si>
  <si>
    <t>EUR/PLN220604621C</t>
  </si>
  <si>
    <t>HU0008332780</t>
  </si>
  <si>
    <t>EUR/PLN220604621P</t>
  </si>
  <si>
    <t>HU0008332475</t>
  </si>
  <si>
    <t>EUR/PLN220604628C</t>
  </si>
  <si>
    <t>HU0008331170</t>
  </si>
  <si>
    <t>EUR/PLN220604628P</t>
  </si>
  <si>
    <t>HU0008331188</t>
  </si>
  <si>
    <t>EUR/RON210804912C</t>
  </si>
  <si>
    <t>HU0008323011</t>
  </si>
  <si>
    <t>EUR/RON210804912P</t>
  </si>
  <si>
    <t>HU0008323029</t>
  </si>
  <si>
    <t>EUR/RON210804913C</t>
  </si>
  <si>
    <t>HU0008322617</t>
  </si>
  <si>
    <t>EUR/RON210804913P</t>
  </si>
  <si>
    <t>HU0008322625</t>
  </si>
  <si>
    <t>EUR/RON210804916C</t>
  </si>
  <si>
    <t>HU0008318029</t>
  </si>
  <si>
    <t>EUR/RON210804916P</t>
  </si>
  <si>
    <t>HU0008318037</t>
  </si>
  <si>
    <t>EUR/RON210804917C</t>
  </si>
  <si>
    <t>HU0008314689</t>
  </si>
  <si>
    <t>EUR/RON210804917P</t>
  </si>
  <si>
    <t>HU0008314697</t>
  </si>
  <si>
    <t>EUR/RON210804918C</t>
  </si>
  <si>
    <t>HU0008319506</t>
  </si>
  <si>
    <t>EUR/RON210804918P</t>
  </si>
  <si>
    <t>HU0008319514</t>
  </si>
  <si>
    <t>EUR/RON210804919C</t>
  </si>
  <si>
    <t>HU0008309648</t>
  </si>
  <si>
    <t>EUR/RON210804919P</t>
  </si>
  <si>
    <t>HU0008309655</t>
  </si>
  <si>
    <t>EUR/RON210804922C</t>
  </si>
  <si>
    <t>HU0008313079</t>
  </si>
  <si>
    <t>EUR/RON210804922P</t>
  </si>
  <si>
    <t>HU0008313087</t>
  </si>
  <si>
    <t>EUR/RON210804923C</t>
  </si>
  <si>
    <t>HU0008311040</t>
  </si>
  <si>
    <t>EUR/RON210804923P</t>
  </si>
  <si>
    <t>HU0008311057</t>
  </si>
  <si>
    <t>EUR/RON210904919C</t>
  </si>
  <si>
    <t>HU0008323037</t>
  </si>
  <si>
    <t>EUR/RON210904919P</t>
  </si>
  <si>
    <t>HU0008323045</t>
  </si>
  <si>
    <t>EUR/RON210904920C</t>
  </si>
  <si>
    <t>HU0008322633</t>
  </si>
  <si>
    <t>EUR/RON210904920P</t>
  </si>
  <si>
    <t>HU0008322641</t>
  </si>
  <si>
    <t>EUR/RON210904923C</t>
  </si>
  <si>
    <t>HU0008317625</t>
  </si>
  <si>
    <t>EUR/RON210904923P</t>
  </si>
  <si>
    <t>HU0008317633</t>
  </si>
  <si>
    <t>EUR/RON210904924C</t>
  </si>
  <si>
    <t>HU0008316247</t>
  </si>
  <si>
    <t>EUR/RON210904924P</t>
  </si>
  <si>
    <t>HU0008316254</t>
  </si>
  <si>
    <t>EUR/RON210904925C</t>
  </si>
  <si>
    <t>HU0008314705</t>
  </si>
  <si>
    <t>EUR/RON210904925P</t>
  </si>
  <si>
    <t>HU0008314713</t>
  </si>
  <si>
    <t>EUR/RON210904926C</t>
  </si>
  <si>
    <t>HU0008309663</t>
  </si>
  <si>
    <t>EUR/RON210904926P</t>
  </si>
  <si>
    <t>HU0008310117</t>
  </si>
  <si>
    <t>EUR/RON210904929C</t>
  </si>
  <si>
    <t>HU0008131497</t>
  </si>
  <si>
    <t>EUR/RON210904929P</t>
  </si>
  <si>
    <t>HU0008131505</t>
  </si>
  <si>
    <t>EUR/RON210904930C</t>
  </si>
  <si>
    <t>HU0008120896</t>
  </si>
  <si>
    <t>EUR/RON210904930P</t>
  </si>
  <si>
    <t>HU0008120904</t>
  </si>
  <si>
    <t>EUR/RON210904934C</t>
  </si>
  <si>
    <t>HU0008105400</t>
  </si>
  <si>
    <t>EUR/RON210904934P</t>
  </si>
  <si>
    <t>HU0008105418</t>
  </si>
  <si>
    <t>EUR/RON210904936C</t>
  </si>
  <si>
    <t>HU0008101516</t>
  </si>
  <si>
    <t>EUR/RON210904936P</t>
  </si>
  <si>
    <t>HU0008101557</t>
  </si>
  <si>
    <t>EUR/RON210904938C</t>
  </si>
  <si>
    <t>HU0008093614</t>
  </si>
  <si>
    <t>EUR/RON210904938P</t>
  </si>
  <si>
    <t>HU0008093622</t>
  </si>
  <si>
    <t>EUR/RON210904941C</t>
  </si>
  <si>
    <t>HU0008085388</t>
  </si>
  <si>
    <t>EUR/RON210904941P</t>
  </si>
  <si>
    <t>HU0008085396</t>
  </si>
  <si>
    <t>EUR/RON211004928C</t>
  </si>
  <si>
    <t>HU0008323052</t>
  </si>
  <si>
    <t>EUR/RON211004928P</t>
  </si>
  <si>
    <t>HU0008323060</t>
  </si>
  <si>
    <t>EUR/RON211004929C</t>
  </si>
  <si>
    <t>HU0008322658</t>
  </si>
  <si>
    <t>EUR/RON211004929P</t>
  </si>
  <si>
    <t>HU0008322666</t>
  </si>
  <si>
    <t>EUR/RON211004932C</t>
  </si>
  <si>
    <t>HU0008317641</t>
  </si>
  <si>
    <t>EUR/RON211004932P</t>
  </si>
  <si>
    <t>HU0008317658</t>
  </si>
  <si>
    <t>EUR/RON211004933C</t>
  </si>
  <si>
    <t>HU0008316262</t>
  </si>
  <si>
    <t>EUR/RON211004933P</t>
  </si>
  <si>
    <t>HU0008316270</t>
  </si>
  <si>
    <t>EUR/RON211004934C</t>
  </si>
  <si>
    <t>HU0008314721</t>
  </si>
  <si>
    <t>EUR/RON211004934P</t>
  </si>
  <si>
    <t>HU0008314739</t>
  </si>
  <si>
    <t>EUR/RON211004935C</t>
  </si>
  <si>
    <t>HU0008310125</t>
  </si>
  <si>
    <t>EUR/RON211004935P</t>
  </si>
  <si>
    <t>HU0008310133</t>
  </si>
  <si>
    <t>EUR/RON211004938C</t>
  </si>
  <si>
    <t>HU0008313095</t>
  </si>
  <si>
    <t>EUR/RON211004938P</t>
  </si>
  <si>
    <t>HU0008312881</t>
  </si>
  <si>
    <t>EUR/RON211004939C</t>
  </si>
  <si>
    <t>HU0008311065</t>
  </si>
  <si>
    <t>EUR/RON211004939P</t>
  </si>
  <si>
    <t>HU0008311073</t>
  </si>
  <si>
    <t>EUR/RON211004943C</t>
  </si>
  <si>
    <t>HU0008336005</t>
  </si>
  <si>
    <t>EUR/RON211004943P</t>
  </si>
  <si>
    <t>HU0008336013</t>
  </si>
  <si>
    <t>EUR/RON211004945C</t>
  </si>
  <si>
    <t>HU0008332079</t>
  </si>
  <si>
    <t>EUR/RON211004945P</t>
  </si>
  <si>
    <t>HU0008332087</t>
  </si>
  <si>
    <t>EUR/RON211004948C</t>
  </si>
  <si>
    <t>HU0008336831</t>
  </si>
  <si>
    <t>EUR/RON211004948P</t>
  </si>
  <si>
    <t>HU0008336849</t>
  </si>
  <si>
    <t>EUR/RON211004951C</t>
  </si>
  <si>
    <t>HU0008338480</t>
  </si>
  <si>
    <t>EUR/RON211004951P</t>
  </si>
  <si>
    <t>HU0008338498</t>
  </si>
  <si>
    <t>EUR/RON211104948C</t>
  </si>
  <si>
    <t>HU0008328093</t>
  </si>
  <si>
    <t>EUR/RON211104948P</t>
  </si>
  <si>
    <t>HU0008328234</t>
  </si>
  <si>
    <t>EUR/RON211104949C</t>
  </si>
  <si>
    <t>HU0008328689</t>
  </si>
  <si>
    <t>EUR/RON211104949P</t>
  </si>
  <si>
    <t>HU0008328697</t>
  </si>
  <si>
    <t>EUR/RON211104951C</t>
  </si>
  <si>
    <t>HU0008336021</t>
  </si>
  <si>
    <t>EUR/RON211104951P</t>
  </si>
  <si>
    <t>HU0008336039</t>
  </si>
  <si>
    <t>EUR/RON211104952C</t>
  </si>
  <si>
    <t>HU0008332095</t>
  </si>
  <si>
    <t>EUR/RON211104952P</t>
  </si>
  <si>
    <t>HU0008332103</t>
  </si>
  <si>
    <t>EUR/RON211104953C</t>
  </si>
  <si>
    <t>HU0008334356</t>
  </si>
  <si>
    <t>EUR/RON211104953P</t>
  </si>
  <si>
    <t>HU0008334364</t>
  </si>
  <si>
    <t>EUR/RON211104955C</t>
  </si>
  <si>
    <t>HU0008336856</t>
  </si>
  <si>
    <t>EUR/RON211104955P</t>
  </si>
  <si>
    <t>HU0008336864</t>
  </si>
  <si>
    <t>EUR/RON211104956C</t>
  </si>
  <si>
    <t>HU0008330776</t>
  </si>
  <si>
    <t>EUR/RON211104956P</t>
  </si>
  <si>
    <t>HU0008330784</t>
  </si>
  <si>
    <t>EUR/RON211104957C</t>
  </si>
  <si>
    <t>HU0008340320</t>
  </si>
  <si>
    <t>EUR/RON211104957P</t>
  </si>
  <si>
    <t>HU0008340338</t>
  </si>
  <si>
    <t>EUR/RON211104958C</t>
  </si>
  <si>
    <t>HU0008338506</t>
  </si>
  <si>
    <t>EUR/RON211104958P</t>
  </si>
  <si>
    <t>HU0008338514</t>
  </si>
  <si>
    <t>EUR/RON211204943C</t>
  </si>
  <si>
    <t>HU0008322674</t>
  </si>
  <si>
    <t>EUR/RON211204943P</t>
  </si>
  <si>
    <t>HU0008322682</t>
  </si>
  <si>
    <t>EUR/RON211204946C</t>
  </si>
  <si>
    <t>HU0008317666</t>
  </si>
  <si>
    <t>EUR/RON211204946P</t>
  </si>
  <si>
    <t>HU0008317674</t>
  </si>
  <si>
    <t>EUR/RON211204947C</t>
  </si>
  <si>
    <t>HU0008316288</t>
  </si>
  <si>
    <t>EUR/RON211204947P</t>
  </si>
  <si>
    <t>HU0008316296</t>
  </si>
  <si>
    <t>EUR/RON211204948C</t>
  </si>
  <si>
    <t>HU0008314747</t>
  </si>
  <si>
    <t>EUR/RON211204948P</t>
  </si>
  <si>
    <t>HU0008314754</t>
  </si>
  <si>
    <t>EUR/RON211204949C</t>
  </si>
  <si>
    <t>HU0008319522</t>
  </si>
  <si>
    <t>EUR/RON211204949P</t>
  </si>
  <si>
    <t>HU0008319530</t>
  </si>
  <si>
    <t>EUR/RON211204952C</t>
  </si>
  <si>
    <t>HU0008310141</t>
  </si>
  <si>
    <t>EUR/RON211204952P</t>
  </si>
  <si>
    <t>HU0008310158</t>
  </si>
  <si>
    <t>EUR/RON211204953C</t>
  </si>
  <si>
    <t>HU0008312899</t>
  </si>
  <si>
    <t>EUR/RON211204953P</t>
  </si>
  <si>
    <t>HU0008312907</t>
  </si>
  <si>
    <t>EUR/RON211204954C</t>
  </si>
  <si>
    <t>HU0008311081</t>
  </si>
  <si>
    <t>EUR/RON211204954P</t>
  </si>
  <si>
    <t>HU0008311362</t>
  </si>
  <si>
    <t>EUR/RON211204955C</t>
  </si>
  <si>
    <t>HU0008103256</t>
  </si>
  <si>
    <t>EUR/RON211204955P</t>
  </si>
  <si>
    <t>HU0008103264</t>
  </si>
  <si>
    <t>EUR/RON211204960C</t>
  </si>
  <si>
    <t>HU0008112422</t>
  </si>
  <si>
    <t>EUR/RON211204960P</t>
  </si>
  <si>
    <t>HU0008113123</t>
  </si>
  <si>
    <t>EUR/RON211204964C</t>
  </si>
  <si>
    <t>HU0008099090</t>
  </si>
  <si>
    <t>EUR/RON211204964P</t>
  </si>
  <si>
    <t>HU0008099108</t>
  </si>
  <si>
    <t>EUR/RON211204965C</t>
  </si>
  <si>
    <t>HU0008146826</t>
  </si>
  <si>
    <t>EUR/RON211204965P</t>
  </si>
  <si>
    <t>HU0008146834</t>
  </si>
  <si>
    <t>EUR/RON220304969C</t>
  </si>
  <si>
    <t>HU0008324183</t>
  </si>
  <si>
    <t>EUR/RON220304969P</t>
  </si>
  <si>
    <t>HU0008324191</t>
  </si>
  <si>
    <t>EUR/RON220304970C</t>
  </si>
  <si>
    <t>HU0008322690</t>
  </si>
  <si>
    <t>EUR/RON220304970P</t>
  </si>
  <si>
    <t>HU0008322708</t>
  </si>
  <si>
    <t>EUR/RON220304973C</t>
  </si>
  <si>
    <t>HU0008316304</t>
  </si>
  <si>
    <t>EUR/RON220304973P</t>
  </si>
  <si>
    <t>HU0008316312</t>
  </si>
  <si>
    <t>EUR/RON220304974C</t>
  </si>
  <si>
    <t>HU0008314762</t>
  </si>
  <si>
    <t>EUR/RON220304974P</t>
  </si>
  <si>
    <t>HU0008314770</t>
  </si>
  <si>
    <t>EUR/RON220304975C</t>
  </si>
  <si>
    <t>HU0008325362</t>
  </si>
  <si>
    <t>EUR/RON220304975P</t>
  </si>
  <si>
    <t>HU0008325370</t>
  </si>
  <si>
    <t>EUR/RON220304976C</t>
  </si>
  <si>
    <t>HU0008319548</t>
  </si>
  <si>
    <t>EUR/RON220304976P</t>
  </si>
  <si>
    <t>HU0008319555</t>
  </si>
  <si>
    <t>EUR/RON220304977C</t>
  </si>
  <si>
    <t>HU0008310166</t>
  </si>
  <si>
    <t>EUR/RON220304977P</t>
  </si>
  <si>
    <t>HU0008310174</t>
  </si>
  <si>
    <t>EUR/RON220304979C</t>
  </si>
  <si>
    <t>HU0008312915</t>
  </si>
  <si>
    <t>EUR/RON220304979P</t>
  </si>
  <si>
    <t>HU0008312923</t>
  </si>
  <si>
    <t>EUR/RON220304980C</t>
  </si>
  <si>
    <t>HU0008311370</t>
  </si>
  <si>
    <t>EUR/RON220304980P</t>
  </si>
  <si>
    <t>HU0008311388</t>
  </si>
  <si>
    <t>EUR/RON220304982C</t>
  </si>
  <si>
    <t>HU0008328242</t>
  </si>
  <si>
    <t>EUR/RON220304982P</t>
  </si>
  <si>
    <t>HU0008328259</t>
  </si>
  <si>
    <t>EUR/RON220304987C</t>
  </si>
  <si>
    <t>HU0008332111</t>
  </si>
  <si>
    <t>EUR/RON220304987P</t>
  </si>
  <si>
    <t>HU0008332129</t>
  </si>
  <si>
    <t>EUR/RON220304990C</t>
  </si>
  <si>
    <t>HU0008163185</t>
  </si>
  <si>
    <t>EUR/RON220304990P</t>
  </si>
  <si>
    <t>HU0008163193</t>
  </si>
  <si>
    <t>EUR/RON220304993C</t>
  </si>
  <si>
    <t>HU0008338522</t>
  </si>
  <si>
    <t>EUR/RON220304993P</t>
  </si>
  <si>
    <t>HU0008338530</t>
  </si>
  <si>
    <t>EUR/RON220604997C</t>
  </si>
  <si>
    <t>HU0008322716</t>
  </si>
  <si>
    <t>EUR/RON220604997P</t>
  </si>
  <si>
    <t>HU0008322724</t>
  </si>
  <si>
    <t>EUR/RON220605000C</t>
  </si>
  <si>
    <t>HU0008317369</t>
  </si>
  <si>
    <t>EUR/RON220605000P</t>
  </si>
  <si>
    <t>HU0008317377</t>
  </si>
  <si>
    <t>EUR/RON220605002C</t>
  </si>
  <si>
    <t>HU0008316320</t>
  </si>
  <si>
    <t>EUR/RON220605002P</t>
  </si>
  <si>
    <t>HU0008316338</t>
  </si>
  <si>
    <t>EUR/RON220605003C</t>
  </si>
  <si>
    <t>HU0008314788</t>
  </si>
  <si>
    <t>EUR/RON220605003P</t>
  </si>
  <si>
    <t>HU0008314580</t>
  </si>
  <si>
    <t>EUR/RON220605004C</t>
  </si>
  <si>
    <t>HU0008310182</t>
  </si>
  <si>
    <t>EUR/RON220605004P</t>
  </si>
  <si>
    <t>HU0008310190</t>
  </si>
  <si>
    <t>EUR/RON220605007C</t>
  </si>
  <si>
    <t>HU0008312634</t>
  </si>
  <si>
    <t>EUR/RON220605007P</t>
  </si>
  <si>
    <t>HU0008312642</t>
  </si>
  <si>
    <t>EUR/RON220605009C</t>
  </si>
  <si>
    <t>HU0008328267</t>
  </si>
  <si>
    <t>EUR/RON220605009P</t>
  </si>
  <si>
    <t>HU0008328275</t>
  </si>
  <si>
    <t>EUR/RON220605014C</t>
  </si>
  <si>
    <t>HU0008334372</t>
  </si>
  <si>
    <t>EUR/RON220605014P</t>
  </si>
  <si>
    <t>HU0008334380</t>
  </si>
  <si>
    <t>EUR/RON220605017C</t>
  </si>
  <si>
    <t>HU0008336872</t>
  </si>
  <si>
    <t>EUR/RON220605017P</t>
  </si>
  <si>
    <t>HU0008336880</t>
  </si>
  <si>
    <t>EUR/RON220605019C</t>
  </si>
  <si>
    <t>HU0008330792</t>
  </si>
  <si>
    <t>EUR/RON220605019P</t>
  </si>
  <si>
    <t>HU0008330800</t>
  </si>
  <si>
    <t>EUR/RON220605021C</t>
  </si>
  <si>
    <t>HU0008267705</t>
  </si>
  <si>
    <t>EUR/RON220605021P</t>
  </si>
  <si>
    <t>HU0008267713</t>
  </si>
  <si>
    <t>EUR/TRY210810007C</t>
  </si>
  <si>
    <t>HU0008325057</t>
  </si>
  <si>
    <t>EUR/TRY210810007P</t>
  </si>
  <si>
    <t>HU0008325065</t>
  </si>
  <si>
    <t>EUR/TRY210810022C</t>
  </si>
  <si>
    <t>HU0008310547</t>
  </si>
  <si>
    <t>EUR/TRY210810022P</t>
  </si>
  <si>
    <t>HU0008310554</t>
  </si>
  <si>
    <t>EUR/TRY210810079C</t>
  </si>
  <si>
    <t>HU0008312576</t>
  </si>
  <si>
    <t>EUR/TRY210810079P</t>
  </si>
  <si>
    <t>HU0008312584</t>
  </si>
  <si>
    <t>EUR/TRY210810104C</t>
  </si>
  <si>
    <t>HU0008309846</t>
  </si>
  <si>
    <t>EUR/TRY210810104P</t>
  </si>
  <si>
    <t>HU0008309853</t>
  </si>
  <si>
    <t>EUR/TRY210810105C</t>
  </si>
  <si>
    <t>HU0008324381</t>
  </si>
  <si>
    <t>EUR/TRY210810105P</t>
  </si>
  <si>
    <t>HU0008324399</t>
  </si>
  <si>
    <t>EUR/TRY210810110C</t>
  </si>
  <si>
    <t>HU0008321999</t>
  </si>
  <si>
    <t>EUR/TRY210810110P</t>
  </si>
  <si>
    <t>HU0008322005</t>
  </si>
  <si>
    <t>EUR/TRY210810121C</t>
  </si>
  <si>
    <t>HU0008313574</t>
  </si>
  <si>
    <t>EUR/TRY210810121P</t>
  </si>
  <si>
    <t>HU0008313582</t>
  </si>
  <si>
    <t>EUR/TRY210810145C</t>
  </si>
  <si>
    <t>HU0008319324</t>
  </si>
  <si>
    <t>EUR/TRY210810145P</t>
  </si>
  <si>
    <t>HU0008319332</t>
  </si>
  <si>
    <t>EUR/TRY210810191C</t>
  </si>
  <si>
    <t>HU0008315504</t>
  </si>
  <si>
    <t>EUR/TRY210810191P</t>
  </si>
  <si>
    <t>HU0008315512</t>
  </si>
  <si>
    <t>EUR/TRY210810201C</t>
  </si>
  <si>
    <t>HU0008320736</t>
  </si>
  <si>
    <t>EUR/TRY210810201P</t>
  </si>
  <si>
    <t>HU0008320744</t>
  </si>
  <si>
    <t>EUR/TRY210810222C</t>
  </si>
  <si>
    <t>HU0008317724</t>
  </si>
  <si>
    <t>EUR/TRY210810222P</t>
  </si>
  <si>
    <t>HU0008317732</t>
  </si>
  <si>
    <t>EUR/TRY210810223C</t>
  </si>
  <si>
    <t>HU0008316023</t>
  </si>
  <si>
    <t>EUR/TRY210810223P</t>
  </si>
  <si>
    <t>HU0008316031</t>
  </si>
  <si>
    <t>EUR/TRY210909960C</t>
  </si>
  <si>
    <t>HU0008339165</t>
  </si>
  <si>
    <t>EUR/TRY210909960P</t>
  </si>
  <si>
    <t>HU0008339173</t>
  </si>
  <si>
    <t>EUR/TRY210909967C</t>
  </si>
  <si>
    <t>HU0008335478</t>
  </si>
  <si>
    <t>EUR/TRY210909967P</t>
  </si>
  <si>
    <t>HU0008335486</t>
  </si>
  <si>
    <t>EUR/TRY210909982C</t>
  </si>
  <si>
    <t>HU0008340395</t>
  </si>
  <si>
    <t>EUR/TRY210909982P</t>
  </si>
  <si>
    <t>HU0008340403</t>
  </si>
  <si>
    <t>EUR/TRY210910007C</t>
  </si>
  <si>
    <t>HU0008337854</t>
  </si>
  <si>
    <t>EUR/TRY210910007P</t>
  </si>
  <si>
    <t>HU0008337862</t>
  </si>
  <si>
    <t>EUR/TRY210910027C</t>
  </si>
  <si>
    <t>HU0008334877</t>
  </si>
  <si>
    <t>EUR/TRY210910027P</t>
  </si>
  <si>
    <t>HU0008334570</t>
  </si>
  <si>
    <t>EUR/TRY210910049C</t>
  </si>
  <si>
    <t>HU0008332277</t>
  </si>
  <si>
    <t>EUR/TRY210910049P</t>
  </si>
  <si>
    <t>HU0008333218</t>
  </si>
  <si>
    <t>EUR/TRY210910058C</t>
  </si>
  <si>
    <t>HU0008326204</t>
  </si>
  <si>
    <t>EUR/TRY210910058P</t>
  </si>
  <si>
    <t>HU0008327822</t>
  </si>
  <si>
    <t>EUR/TRY210910087C</t>
  </si>
  <si>
    <t>HU0008329539</t>
  </si>
  <si>
    <t>EUR/TRY210910087P</t>
  </si>
  <si>
    <t>HU0008329547</t>
  </si>
  <si>
    <t>EUR/TRY210910136C</t>
  </si>
  <si>
    <t>HU0008330099</t>
  </si>
  <si>
    <t>EUR/TRY210910136P</t>
  </si>
  <si>
    <t>HU0008330107</t>
  </si>
  <si>
    <t>EUR/TRY210910166C</t>
  </si>
  <si>
    <t>HU0008325073</t>
  </si>
  <si>
    <t>EUR/TRY210910166P</t>
  </si>
  <si>
    <t>HU0008325081</t>
  </si>
  <si>
    <t>EUR/TRY210910180C</t>
  </si>
  <si>
    <t>HU0008310562</t>
  </si>
  <si>
    <t>EUR/TRY210910180P</t>
  </si>
  <si>
    <t>HU0008310893</t>
  </si>
  <si>
    <t>EUR/TRY210910238C</t>
  </si>
  <si>
    <t>HU0008312592</t>
  </si>
  <si>
    <t>EUR/TRY210910238P</t>
  </si>
  <si>
    <t>HU0008312600</t>
  </si>
  <si>
    <t>EUR/TRY210910264C</t>
  </si>
  <si>
    <t>HU0008309861</t>
  </si>
  <si>
    <t>EUR/TRY210910264P</t>
  </si>
  <si>
    <t>HU0008309879</t>
  </si>
  <si>
    <t>EUR/TRY210910266C</t>
  </si>
  <si>
    <t>HU0008324407</t>
  </si>
  <si>
    <t>EUR/TRY210910266P</t>
  </si>
  <si>
    <t>HU0008324415</t>
  </si>
  <si>
    <t>EUR/TRY210910270C</t>
  </si>
  <si>
    <t>HU0008322732</t>
  </si>
  <si>
    <t>EUR/TRY210910270P</t>
  </si>
  <si>
    <t>HU0008322740</t>
  </si>
  <si>
    <t>EUR/TRY210910281C</t>
  </si>
  <si>
    <t>HU0008313590</t>
  </si>
  <si>
    <t>EUR/TRY210910281P</t>
  </si>
  <si>
    <t>HU0008313608</t>
  </si>
  <si>
    <t>EUR/TRY210910306C</t>
  </si>
  <si>
    <t>HU0008319340</t>
  </si>
  <si>
    <t>EUR/TRY210910306P</t>
  </si>
  <si>
    <t>HU0008319357</t>
  </si>
  <si>
    <t>EUR/TRY210910353C</t>
  </si>
  <si>
    <t>HU0008315520</t>
  </si>
  <si>
    <t>EUR/TRY210910353P</t>
  </si>
  <si>
    <t>HU0008315538</t>
  </si>
  <si>
    <t>EUR/TRY210910363C</t>
  </si>
  <si>
    <t>HU0008320751</t>
  </si>
  <si>
    <t>EUR/TRY210910363P</t>
  </si>
  <si>
    <t>HU0008320769</t>
  </si>
  <si>
    <t>EUR/TRY210910384C</t>
  </si>
  <si>
    <t>HU0008316049</t>
  </si>
  <si>
    <t>EUR/TRY210910384P</t>
  </si>
  <si>
    <t>HU0008316056</t>
  </si>
  <si>
    <t>EUR/TRY210910385C</t>
  </si>
  <si>
    <t>HU0008317740</t>
  </si>
  <si>
    <t>EUR/TRY210910385P</t>
  </si>
  <si>
    <t>HU0008317757</t>
  </si>
  <si>
    <t>EUR/TRY211010156C</t>
  </si>
  <si>
    <t>HU0008339181</t>
  </si>
  <si>
    <t>EUR/TRY211010156P</t>
  </si>
  <si>
    <t>HU0008339199</t>
  </si>
  <si>
    <t>EUR/TRY211010163C</t>
  </si>
  <si>
    <t>HU0008335494</t>
  </si>
  <si>
    <t>EUR/TRY211010163P</t>
  </si>
  <si>
    <t>HU0008335502</t>
  </si>
  <si>
    <t>EUR/TRY211010179C</t>
  </si>
  <si>
    <t>HU0008340411</t>
  </si>
  <si>
    <t>EUR/TRY211010179P</t>
  </si>
  <si>
    <t>HU0008340429</t>
  </si>
  <si>
    <t>EUR/TRY211010204C</t>
  </si>
  <si>
    <t>HU0008337599</t>
  </si>
  <si>
    <t>EUR/TRY211010204P</t>
  </si>
  <si>
    <t>HU0008337607</t>
  </si>
  <si>
    <t>EUR/TRY211010225C</t>
  </si>
  <si>
    <t>HU0008334588</t>
  </si>
  <si>
    <t>EUR/TRY211010225P</t>
  </si>
  <si>
    <t>HU0008335304</t>
  </si>
  <si>
    <t>EUR/TRY211010247C</t>
  </si>
  <si>
    <t>HU0008333226</t>
  </si>
  <si>
    <t>EUR/TRY211010247P</t>
  </si>
  <si>
    <t>HU0008333234</t>
  </si>
  <si>
    <t>EUR/TRY211010254C</t>
  </si>
  <si>
    <t>HU0008327830</t>
  </si>
  <si>
    <t>EUR/TRY211010254P</t>
  </si>
  <si>
    <t>HU0008327848</t>
  </si>
  <si>
    <t>EUR/TRY211010284C</t>
  </si>
  <si>
    <t>HU0008329554</t>
  </si>
  <si>
    <t>EUR/TRY211010284P</t>
  </si>
  <si>
    <t>HU0008329968</t>
  </si>
  <si>
    <t>EUR/TRY211010335C</t>
  </si>
  <si>
    <t>HU0008330115</t>
  </si>
  <si>
    <t>EUR/TRY211010335P</t>
  </si>
  <si>
    <t>HU0008330123</t>
  </si>
  <si>
    <t>EUR/TRY211010365C</t>
  </si>
  <si>
    <t>HU0008325099</t>
  </si>
  <si>
    <t>EUR/TRY211010365P</t>
  </si>
  <si>
    <t>HU0008325107</t>
  </si>
  <si>
    <t>EUR/TRY211010378C</t>
  </si>
  <si>
    <t>HU0008310901</t>
  </si>
  <si>
    <t>EUR/TRY211010378P</t>
  </si>
  <si>
    <t>HU0008310919</t>
  </si>
  <si>
    <t>EUR/TRY211010437C</t>
  </si>
  <si>
    <t>HU0008312618</t>
  </si>
  <si>
    <t>EUR/TRY211010437P</t>
  </si>
  <si>
    <t>HU0008312626</t>
  </si>
  <si>
    <t>EUR/TRY211010463C</t>
  </si>
  <si>
    <t>HU0008309887</t>
  </si>
  <si>
    <t>EUR/TRY211010463P</t>
  </si>
  <si>
    <t>HU0008309895</t>
  </si>
  <si>
    <t>EUR/TRY211010466C</t>
  </si>
  <si>
    <t>HU0008324043</t>
  </si>
  <si>
    <t>EUR/TRY211010466P</t>
  </si>
  <si>
    <t>HU0008324050</t>
  </si>
  <si>
    <t>EUR/TRY211010470C</t>
  </si>
  <si>
    <t>HU0008322757</t>
  </si>
  <si>
    <t>EUR/TRY211010470P</t>
  </si>
  <si>
    <t>HU0008322765</t>
  </si>
  <si>
    <t>EUR/TRY211010481C</t>
  </si>
  <si>
    <t>HU0008313616</t>
  </si>
  <si>
    <t>EUR/TRY211010481P</t>
  </si>
  <si>
    <t>HU0008314432</t>
  </si>
  <si>
    <t>EUR/TRY211010506C</t>
  </si>
  <si>
    <t>HU0008319365</t>
  </si>
  <si>
    <t>EUR/TRY211010506P</t>
  </si>
  <si>
    <t>HU0008319373</t>
  </si>
  <si>
    <t>EUR/TRY211010554C</t>
  </si>
  <si>
    <t>HU0008315546</t>
  </si>
  <si>
    <t>EUR/TRY211010554P</t>
  </si>
  <si>
    <t>HU0008315553</t>
  </si>
  <si>
    <t>EUR/TRY211010565C</t>
  </si>
  <si>
    <t>HU0008320777</t>
  </si>
  <si>
    <t>EUR/TRY211010565P</t>
  </si>
  <si>
    <t>HU0008320785</t>
  </si>
  <si>
    <t>EUR/TRY211010587C</t>
  </si>
  <si>
    <t>HU0008316064</t>
  </si>
  <si>
    <t>EUR/TRY211010587P</t>
  </si>
  <si>
    <t>HU0008316072</t>
  </si>
  <si>
    <t>EUR/TRY211110312C</t>
  </si>
  <si>
    <t>HU0008339207</t>
  </si>
  <si>
    <t>EUR/TRY211110312P</t>
  </si>
  <si>
    <t>HU0008339215</t>
  </si>
  <si>
    <t>EUR/TRY211110320C</t>
  </si>
  <si>
    <t>HU0008335510</t>
  </si>
  <si>
    <t>EUR/TRY211110320P</t>
  </si>
  <si>
    <t>HU0008335528</t>
  </si>
  <si>
    <t>EUR/TRY211110337C</t>
  </si>
  <si>
    <t>HU0008340106</t>
  </si>
  <si>
    <t>EUR/TRY211110337P</t>
  </si>
  <si>
    <t>HU0008339454</t>
  </si>
  <si>
    <t>EUR/TRY211110361C</t>
  </si>
  <si>
    <t>HU0008337615</t>
  </si>
  <si>
    <t>EUR/TRY211110361P</t>
  </si>
  <si>
    <t>HU0008337623</t>
  </si>
  <si>
    <t>EUR/TRY211110382C</t>
  </si>
  <si>
    <t>HU0008335312</t>
  </si>
  <si>
    <t>EUR/TRY211110382P</t>
  </si>
  <si>
    <t>HU0008333853</t>
  </si>
  <si>
    <t>EUR/TRY211110405C</t>
  </si>
  <si>
    <t>HU0008333242</t>
  </si>
  <si>
    <t>EUR/TRY211110405P</t>
  </si>
  <si>
    <t>HU0008333259</t>
  </si>
  <si>
    <t>EUR/TRY211110412C</t>
  </si>
  <si>
    <t>HU0008327855</t>
  </si>
  <si>
    <t>EUR/TRY211110412P</t>
  </si>
  <si>
    <t>HU0008327863</t>
  </si>
  <si>
    <t>EUR/TRY211110442C</t>
  </si>
  <si>
    <t>HU0008329976</t>
  </si>
  <si>
    <t>EUR/TRY211110442P</t>
  </si>
  <si>
    <t>HU0008329984</t>
  </si>
  <si>
    <t>EUR/TRY211110494C</t>
  </si>
  <si>
    <t>HU0008330131</t>
  </si>
  <si>
    <t>EUR/TRY211110494P</t>
  </si>
  <si>
    <t>HU0008330149</t>
  </si>
  <si>
    <t>EUR/TRY211210470C</t>
  </si>
  <si>
    <t>HU0008339223</t>
  </si>
  <si>
    <t>EUR/TRY211210470P</t>
  </si>
  <si>
    <t>HU0008339231</t>
  </si>
  <si>
    <t>EUR/TRY211210477C</t>
  </si>
  <si>
    <t>HU0008335536</t>
  </si>
  <si>
    <t>EUR/TRY211210477P</t>
  </si>
  <si>
    <t>HU0008335544</t>
  </si>
  <si>
    <t>EUR/TRY211210494C</t>
  </si>
  <si>
    <t>HU0008091212</t>
  </si>
  <si>
    <t>EUR/TRY211210494P</t>
  </si>
  <si>
    <t>HU0008091220</t>
  </si>
  <si>
    <t>EUR/TRY211210519C</t>
  </si>
  <si>
    <t>HU0008337631</t>
  </si>
  <si>
    <t>EUR/TRY211210519P</t>
  </si>
  <si>
    <t>HU0008337649</t>
  </si>
  <si>
    <t>EUR/TRY211210540C</t>
  </si>
  <si>
    <t>HU0008335320</t>
  </si>
  <si>
    <t>EUR/TRY211210540P</t>
  </si>
  <si>
    <t>HU0008333861</t>
  </si>
  <si>
    <t>EUR/TRY211210564C</t>
  </si>
  <si>
    <t>HU0008333267</t>
  </si>
  <si>
    <t>EUR/TRY211210564P</t>
  </si>
  <si>
    <t>HU0008333275</t>
  </si>
  <si>
    <t>EUR/TRY211210570C</t>
  </si>
  <si>
    <t>HU0008327871</t>
  </si>
  <si>
    <t>EUR/TRY211210570P</t>
  </si>
  <si>
    <t>HU0008327889</t>
  </si>
  <si>
    <t>EUR/TRY211210601C</t>
  </si>
  <si>
    <t>HU0008329992</t>
  </si>
  <si>
    <t>EUR/TRY211210601P</t>
  </si>
  <si>
    <t>HU0008330008</t>
  </si>
  <si>
    <t>EUR/TRY211210654C</t>
  </si>
  <si>
    <t>HU0008330156</t>
  </si>
  <si>
    <t>EUR/TRY211210654P</t>
  </si>
  <si>
    <t>HU0008331550</t>
  </si>
  <si>
    <t>EUR/TRY211210683C</t>
  </si>
  <si>
    <t>HU0008066354</t>
  </si>
  <si>
    <t>EUR/TRY211210683P</t>
  </si>
  <si>
    <t>HU0008066362</t>
  </si>
  <si>
    <t>EUR/TRY211210696C</t>
  </si>
  <si>
    <t>HU0008310927</t>
  </si>
  <si>
    <t>EUR/TRY211210696P</t>
  </si>
  <si>
    <t>HU0008310935</t>
  </si>
  <si>
    <t>EUR/TRY211210756C</t>
  </si>
  <si>
    <t>HU0008312873</t>
  </si>
  <si>
    <t>EUR/TRY211210756P</t>
  </si>
  <si>
    <t>HU0008313103</t>
  </si>
  <si>
    <t>EUR/TRY211210774C</t>
  </si>
  <si>
    <t>HU0008309903</t>
  </si>
  <si>
    <t>EUR/TRY211210774P</t>
  </si>
  <si>
    <t>HU0008309911</t>
  </si>
  <si>
    <t>EUR/TRY211210788C</t>
  </si>
  <si>
    <t>HU0008324068</t>
  </si>
  <si>
    <t>EUR/TRY211210788P</t>
  </si>
  <si>
    <t>HU0008324076</t>
  </si>
  <si>
    <t>EUR/TRY211210792C</t>
  </si>
  <si>
    <t>HU0008322773</t>
  </si>
  <si>
    <t>EUR/TRY211210792P</t>
  </si>
  <si>
    <t>HU0008322781</t>
  </si>
  <si>
    <t>EUR/TRY211210802C</t>
  </si>
  <si>
    <t>HU0008314440</t>
  </si>
  <si>
    <t>EUR/TRY211210802P</t>
  </si>
  <si>
    <t>HU0008314457</t>
  </si>
  <si>
    <t>EUR/TRY211210828C</t>
  </si>
  <si>
    <t>HU0008319381</t>
  </si>
  <si>
    <t>EUR/TRY211210828P</t>
  </si>
  <si>
    <t>HU0008319399</t>
  </si>
  <si>
    <t>EUR/TRY211210877C</t>
  </si>
  <si>
    <t>HU0008315561</t>
  </si>
  <si>
    <t>EUR/TRY211210877P</t>
  </si>
  <si>
    <t>HU0008315579</t>
  </si>
  <si>
    <t>EUR/TRY211210889C</t>
  </si>
  <si>
    <t>HU0008320793</t>
  </si>
  <si>
    <t>EUR/TRY211210889P</t>
  </si>
  <si>
    <t>HU0008320801</t>
  </si>
  <si>
    <t>EUR/TRY211210911C</t>
  </si>
  <si>
    <t>HU0008316080</t>
  </si>
  <si>
    <t>EUR/TRY211210911P</t>
  </si>
  <si>
    <t>HU0008316098</t>
  </si>
  <si>
    <t>EUR/TRY211210912C</t>
  </si>
  <si>
    <t>HU0008317765</t>
  </si>
  <si>
    <t>EUR/TRY211210912P</t>
  </si>
  <si>
    <t>HU0008317773</t>
  </si>
  <si>
    <t>EUR/TRY220310970C</t>
  </si>
  <si>
    <t>HU0008339249</t>
  </si>
  <si>
    <t>EUR/TRY220310970P</t>
  </si>
  <si>
    <t>HU0008338837</t>
  </si>
  <si>
    <t>EUR/TRY220310977C</t>
  </si>
  <si>
    <t>HU0008336435</t>
  </si>
  <si>
    <t>EUR/TRY220310977P</t>
  </si>
  <si>
    <t>HU0008336443</t>
  </si>
  <si>
    <t>EUR/TRY220310996C</t>
  </si>
  <si>
    <t>HU0008339462</t>
  </si>
  <si>
    <t>EUR/TRY220310996P</t>
  </si>
  <si>
    <t>HU0008339470</t>
  </si>
  <si>
    <t>EUR/TRY220311020C</t>
  </si>
  <si>
    <t>HU0008337656</t>
  </si>
  <si>
    <t>EUR/TRY220311020P</t>
  </si>
  <si>
    <t>HU0008337664</t>
  </si>
  <si>
    <t>EUR/TRY220311043C</t>
  </si>
  <si>
    <t>HU0008333879</t>
  </si>
  <si>
    <t>EUR/TRY220311043P</t>
  </si>
  <si>
    <t>HU0008333887</t>
  </si>
  <si>
    <t>EUR/TRY220311066C</t>
  </si>
  <si>
    <t>HU0008333283</t>
  </si>
  <si>
    <t>EUR/TRY220311066P</t>
  </si>
  <si>
    <t>HU0008333291</t>
  </si>
  <si>
    <t>EUR/TRY220311073C</t>
  </si>
  <si>
    <t>HU0008327897</t>
  </si>
  <si>
    <t>EUR/TRY220311073P</t>
  </si>
  <si>
    <t>HU0008327905</t>
  </si>
  <si>
    <t>EUR/TRY220311105C</t>
  </si>
  <si>
    <t>HU0008330016</t>
  </si>
  <si>
    <t>EUR/TRY220311105P</t>
  </si>
  <si>
    <t>HU0008330024</t>
  </si>
  <si>
    <t>EUR/TRY220311160C</t>
  </si>
  <si>
    <t>HU0008331568</t>
  </si>
  <si>
    <t>EUR/TRY220311160P</t>
  </si>
  <si>
    <t>HU0008331576</t>
  </si>
  <si>
    <t>EUR/TRY220311192C</t>
  </si>
  <si>
    <t>HU0008325115</t>
  </si>
  <si>
    <t>EUR/TRY220311192P</t>
  </si>
  <si>
    <t>HU0008325123</t>
  </si>
  <si>
    <t>EUR/TRY220311199C</t>
  </si>
  <si>
    <t>HU0008310943</t>
  </si>
  <si>
    <t>EUR/TRY220311199P</t>
  </si>
  <si>
    <t>HU0008311099</t>
  </si>
  <si>
    <t>EUR/TRY220311263C</t>
  </si>
  <si>
    <t>HU0008313111</t>
  </si>
  <si>
    <t>EUR/TRY220311263P</t>
  </si>
  <si>
    <t>HU0008313129</t>
  </si>
  <si>
    <t>EUR/TRY220311289C</t>
  </si>
  <si>
    <t>HU0008309929</t>
  </si>
  <si>
    <t>EUR/TRY220311289P</t>
  </si>
  <si>
    <t>HU0008309937</t>
  </si>
  <si>
    <t>EUR/TRY220311302C</t>
  </si>
  <si>
    <t>HU0008324084</t>
  </si>
  <si>
    <t>EUR/TRY220311302P</t>
  </si>
  <si>
    <t>HU0008324092</t>
  </si>
  <si>
    <t>EUR/TRY220311306C</t>
  </si>
  <si>
    <t>HU0008322799</t>
  </si>
  <si>
    <t>EUR/TRY220311306P</t>
  </si>
  <si>
    <t>HU0008322807</t>
  </si>
  <si>
    <t>EUR/TRY220311311C</t>
  </si>
  <si>
    <t>HU0008314465</t>
  </si>
  <si>
    <t>EUR/TRY220311311P</t>
  </si>
  <si>
    <t>HU0008314473</t>
  </si>
  <si>
    <t>EUR/TRY220311342C</t>
  </si>
  <si>
    <t>HU0008319407</t>
  </si>
  <si>
    <t>EUR/TRY220311342P</t>
  </si>
  <si>
    <t>HU0008319415</t>
  </si>
  <si>
    <t>EUR/TRY220311390C</t>
  </si>
  <si>
    <t>HU0008315587</t>
  </si>
  <si>
    <t>EUR/TRY220311390P</t>
  </si>
  <si>
    <t>HU0008315595</t>
  </si>
  <si>
    <t>EUR/TRY220311406C</t>
  </si>
  <si>
    <t>HU0008320819</t>
  </si>
  <si>
    <t>EUR/TRY220311406P</t>
  </si>
  <si>
    <t>HU0008320512</t>
  </si>
  <si>
    <t>EUR/TRY220311426C</t>
  </si>
  <si>
    <t>HU0008316932</t>
  </si>
  <si>
    <t>EUR/TRY220311426P</t>
  </si>
  <si>
    <t>HU0008316940</t>
  </si>
  <si>
    <t>EUR/TRY220311428C</t>
  </si>
  <si>
    <t>HU0008317781</t>
  </si>
  <si>
    <t>EUR/TRY220311428P</t>
  </si>
  <si>
    <t>HU0008317799</t>
  </si>
  <si>
    <t>EUR/TRY220611471C</t>
  </si>
  <si>
    <t>HU0008338845</t>
  </si>
  <si>
    <t>EUR/TRY220611471P</t>
  </si>
  <si>
    <t>HU0008338852</t>
  </si>
  <si>
    <t>EUR/TRY220611477C</t>
  </si>
  <si>
    <t>HU0008336450</t>
  </si>
  <si>
    <t>EUR/TRY220611477P</t>
  </si>
  <si>
    <t>HU0008336468</t>
  </si>
  <si>
    <t>EUR/TRY220611498C</t>
  </si>
  <si>
    <t>HU0008339488</t>
  </si>
  <si>
    <t>EUR/TRY220611498P</t>
  </si>
  <si>
    <t>HU0008339496</t>
  </si>
  <si>
    <t>EUR/TRY220611522C</t>
  </si>
  <si>
    <t>HU0008337672</t>
  </si>
  <si>
    <t>EUR/TRY220611522P</t>
  </si>
  <si>
    <t>HU0008337680</t>
  </si>
  <si>
    <t>EUR/TRY220611545C</t>
  </si>
  <si>
    <t>HU0008333895</t>
  </si>
  <si>
    <t>EUR/TRY220611545P</t>
  </si>
  <si>
    <t>HU0008333903</t>
  </si>
  <si>
    <t>EUR/TRY220611567C</t>
  </si>
  <si>
    <t>HU0008333309</t>
  </si>
  <si>
    <t>EUR/TRY220611567P</t>
  </si>
  <si>
    <t>HU0008333317</t>
  </si>
  <si>
    <t>EUR/TRY220611571C</t>
  </si>
  <si>
    <t>HU0008327913</t>
  </si>
  <si>
    <t>EUR/TRY220611571P</t>
  </si>
  <si>
    <t>HU0008327921</t>
  </si>
  <si>
    <t>EUR/TRY220611606C</t>
  </si>
  <si>
    <t>HU0008330032</t>
  </si>
  <si>
    <t>EUR/TRY220611606P</t>
  </si>
  <si>
    <t>HU0008328606</t>
  </si>
  <si>
    <t>EUR/TRY220611666C</t>
  </si>
  <si>
    <t>HU0008331584</t>
  </si>
  <si>
    <t>EUR/TRY220611666P</t>
  </si>
  <si>
    <t>HU0008331592</t>
  </si>
  <si>
    <t>EUR/TRY220611696C</t>
  </si>
  <si>
    <t>HU0008325131</t>
  </si>
  <si>
    <t>EUR/TRY220611696P</t>
  </si>
  <si>
    <t>HU0008325677</t>
  </si>
  <si>
    <t>EUR/TRY220611702C</t>
  </si>
  <si>
    <t>HU0008311107</t>
  </si>
  <si>
    <t>EUR/TRY220611702P</t>
  </si>
  <si>
    <t>HU0008311115</t>
  </si>
  <si>
    <t>EUR/TRY220611769C</t>
  </si>
  <si>
    <t>HU0008313277</t>
  </si>
  <si>
    <t>EUR/TRY220611769P</t>
  </si>
  <si>
    <t>HU0008311958</t>
  </si>
  <si>
    <t>EUR/TRY220611793C</t>
  </si>
  <si>
    <t>HU0008309945</t>
  </si>
  <si>
    <t>EUR/TRY220611793P</t>
  </si>
  <si>
    <t>HU0008309952</t>
  </si>
  <si>
    <t>EUR/TRY220611810C</t>
  </si>
  <si>
    <t>HU0008322815</t>
  </si>
  <si>
    <t>EUR/TRY220611810P</t>
  </si>
  <si>
    <t>HU0008322823</t>
  </si>
  <si>
    <t>EUR/TRY220611819C</t>
  </si>
  <si>
    <t>HU0008314481</t>
  </si>
  <si>
    <t>EUR/TRY220611819P</t>
  </si>
  <si>
    <t>HU0008314499</t>
  </si>
  <si>
    <t>EUR/TRY220611850C</t>
  </si>
  <si>
    <t>HU0008319423</t>
  </si>
  <si>
    <t>EUR/TRY220611850P</t>
  </si>
  <si>
    <t>HU0008319431</t>
  </si>
  <si>
    <t>EUR/TRY220611903C</t>
  </si>
  <si>
    <t>HU0008315603</t>
  </si>
  <si>
    <t>EUR/TRY220611903P</t>
  </si>
  <si>
    <t>HU0008315611</t>
  </si>
  <si>
    <t>EUR/TRY220611917C</t>
  </si>
  <si>
    <t>HU0008320520</t>
  </si>
  <si>
    <t>EUR/TRY220611917P</t>
  </si>
  <si>
    <t>HU0008320538</t>
  </si>
  <si>
    <t>EUR/TRY220611940C</t>
  </si>
  <si>
    <t>HU0008316957</t>
  </si>
  <si>
    <t>EUR/TRY220611940P</t>
  </si>
  <si>
    <t>HU0008316965</t>
  </si>
  <si>
    <t>EUR/TRY220611941C</t>
  </si>
  <si>
    <t>HU0008317807</t>
  </si>
  <si>
    <t>EUR/TRY220611941P</t>
  </si>
  <si>
    <t>HU0008317815</t>
  </si>
  <si>
    <t>EUR/USD210801172C</t>
  </si>
  <si>
    <t>HU0008320116</t>
  </si>
  <si>
    <t>EUR/USD210801172P</t>
  </si>
  <si>
    <t>HU0008320124</t>
  </si>
  <si>
    <t>EUR/USD210801173C</t>
  </si>
  <si>
    <t>HU0008322518</t>
  </si>
  <si>
    <t>EUR/USD210801173P</t>
  </si>
  <si>
    <t>HU0008322526</t>
  </si>
  <si>
    <t>EUR/USD210801174C</t>
  </si>
  <si>
    <t>HU0008321486</t>
  </si>
  <si>
    <t>EUR/USD210801174P</t>
  </si>
  <si>
    <t>HU0008321494</t>
  </si>
  <si>
    <t>EUR/USD210801175C</t>
  </si>
  <si>
    <t>HU0008318342</t>
  </si>
  <si>
    <t>EUR/USD210801175P</t>
  </si>
  <si>
    <t>HU0008318359</t>
  </si>
  <si>
    <t>EUR/USD210801179C</t>
  </si>
  <si>
    <t>HU0008324464</t>
  </si>
  <si>
    <t>EUR/USD210801179P</t>
  </si>
  <si>
    <t>HU0008324472</t>
  </si>
  <si>
    <t>EUR/USD210901169C</t>
  </si>
  <si>
    <t>HU0008330230</t>
  </si>
  <si>
    <t>EUR/USD210901169P</t>
  </si>
  <si>
    <t>HU0008330248</t>
  </si>
  <si>
    <t>EUR/USD210901172C</t>
  </si>
  <si>
    <t>HU0007958585</t>
  </si>
  <si>
    <t>EUR/USD210901172P</t>
  </si>
  <si>
    <t>HU0007958593</t>
  </si>
  <si>
    <t>EUR/USD210901173C</t>
  </si>
  <si>
    <t>HU0007993335</t>
  </si>
  <si>
    <t>EUR/USD210901173P</t>
  </si>
  <si>
    <t>HU0007993343</t>
  </si>
  <si>
    <t>EUR/USD210901174C</t>
  </si>
  <si>
    <t>HU0008322534</t>
  </si>
  <si>
    <t>EUR/USD210901174P</t>
  </si>
  <si>
    <t>HU0008322542</t>
  </si>
  <si>
    <t>EUR/USD210901175C</t>
  </si>
  <si>
    <t>HU0008318367</t>
  </si>
  <si>
    <t>EUR/USD210901175P</t>
  </si>
  <si>
    <t>HU0008318375</t>
  </si>
  <si>
    <t>EUR/USD210901176C</t>
  </si>
  <si>
    <t>HU0008336229</t>
  </si>
  <si>
    <t>EUR/USD210901176P</t>
  </si>
  <si>
    <t>HU0008336237</t>
  </si>
  <si>
    <t>EUR/USD210901179C</t>
  </si>
  <si>
    <t>HU0007968006</t>
  </si>
  <si>
    <t>EUR/USD210901179P</t>
  </si>
  <si>
    <t>HU0007968014</t>
  </si>
  <si>
    <t>EUR/USD211001170C</t>
  </si>
  <si>
    <t>HU0008330255</t>
  </si>
  <si>
    <t>EUR/USD211001170P</t>
  </si>
  <si>
    <t>HU0008330263</t>
  </si>
  <si>
    <t>EUR/USD211001173C</t>
  </si>
  <si>
    <t>HU0008325925</t>
  </si>
  <si>
    <t>EUR/USD211001173P</t>
  </si>
  <si>
    <t>HU0008325933</t>
  </si>
  <si>
    <t>EUR/USD211001174C</t>
  </si>
  <si>
    <t>HU0008320132</t>
  </si>
  <si>
    <t>EUR/USD211001174P</t>
  </si>
  <si>
    <t>HU0008320140</t>
  </si>
  <si>
    <t>EUR/USD211001175C</t>
  </si>
  <si>
    <t>HU0008321502</t>
  </si>
  <si>
    <t>EUR/USD211001175P</t>
  </si>
  <si>
    <t>HU0008321148</t>
  </si>
  <si>
    <t>EUR/USD211001176C</t>
  </si>
  <si>
    <t>HU0008318383</t>
  </si>
  <si>
    <t>EUR/USD211001176P</t>
  </si>
  <si>
    <t>HU0008318391</t>
  </si>
  <si>
    <t>EUR/USD211001177C</t>
  </si>
  <si>
    <t>HU0008338175</t>
  </si>
  <si>
    <t>EUR/USD211001177P</t>
  </si>
  <si>
    <t>HU0008338183</t>
  </si>
  <si>
    <t>EUR/USD211001180C</t>
  </si>
  <si>
    <t>HU0008325529</t>
  </si>
  <si>
    <t>EUR/USD211001180P</t>
  </si>
  <si>
    <t>HU0008324670</t>
  </si>
  <si>
    <t>EUR/USD211001186C</t>
  </si>
  <si>
    <t>HU0008313962</t>
  </si>
  <si>
    <t>EUR/USD211001186P</t>
  </si>
  <si>
    <t>HU0008313970</t>
  </si>
  <si>
    <t>EUR/USD211001188C</t>
  </si>
  <si>
    <t>HU0008309150</t>
  </si>
  <si>
    <t>EUR/USD211001188P</t>
  </si>
  <si>
    <t>HU0008309168</t>
  </si>
  <si>
    <t>EUR/USD211101170C</t>
  </si>
  <si>
    <t>HU0008330271</t>
  </si>
  <si>
    <t>EUR/USD211101170P</t>
  </si>
  <si>
    <t>HU0008330289</t>
  </si>
  <si>
    <t>EUR/USD211101173C</t>
  </si>
  <si>
    <t>HU0008329778</t>
  </si>
  <si>
    <t>EUR/USD211101173P</t>
  </si>
  <si>
    <t>HU0008329786</t>
  </si>
  <si>
    <t>EUR/USD211101174C</t>
  </si>
  <si>
    <t>HU0008325941</t>
  </si>
  <si>
    <t>EUR/USD211101174P</t>
  </si>
  <si>
    <t>HU0008325958</t>
  </si>
  <si>
    <t>EUR/USD211101176C</t>
  </si>
  <si>
    <t>HU0008332335</t>
  </si>
  <si>
    <t>EUR/USD211101176P</t>
  </si>
  <si>
    <t>HU0008332343</t>
  </si>
  <si>
    <t>EUR/USD211101177C</t>
  </si>
  <si>
    <t>HU0008336245</t>
  </si>
  <si>
    <t>EUR/USD211101177P</t>
  </si>
  <si>
    <t>HU0008336252</t>
  </si>
  <si>
    <t>EUR/USD211101178C</t>
  </si>
  <si>
    <t>HU0008335072</t>
  </si>
  <si>
    <t>EUR/USD211101178P</t>
  </si>
  <si>
    <t>HU0008335080</t>
  </si>
  <si>
    <t>EUR/USD211101181C</t>
  </si>
  <si>
    <t>HU0008339041</t>
  </si>
  <si>
    <t>EUR/USD211101181P</t>
  </si>
  <si>
    <t>HU0008339140</t>
  </si>
  <si>
    <t>EUR/USD211101182C</t>
  </si>
  <si>
    <t>HU0008340064</t>
  </si>
  <si>
    <t>EUR/USD211101182P</t>
  </si>
  <si>
    <t>HU0008340072</t>
  </si>
  <si>
    <t>EUR/USD211201171C</t>
  </si>
  <si>
    <t>HU0008330297</t>
  </si>
  <si>
    <t>EUR/USD211201171P</t>
  </si>
  <si>
    <t>HU0008331410</t>
  </si>
  <si>
    <t>EUR/USD211201174C</t>
  </si>
  <si>
    <t>HU0008325966</t>
  </si>
  <si>
    <t>EUR/USD211201174P</t>
  </si>
  <si>
    <t>HU0008325974</t>
  </si>
  <si>
    <t>EUR/USD211201175C</t>
  </si>
  <si>
    <t>HU0008320157</t>
  </si>
  <si>
    <t>EUR/USD211201175P</t>
  </si>
  <si>
    <t>HU0008320165</t>
  </si>
  <si>
    <t>EUR/USD211201176C</t>
  </si>
  <si>
    <t>HU0008322559</t>
  </si>
  <si>
    <t>EUR/USD211201176P</t>
  </si>
  <si>
    <t>HU0008322567</t>
  </si>
  <si>
    <t>EUR/USD211201177C</t>
  </si>
  <si>
    <t>HU0008318409</t>
  </si>
  <si>
    <t>EUR/USD211201177P</t>
  </si>
  <si>
    <t>HU0008318417</t>
  </si>
  <si>
    <t>EUR/USD211201178C</t>
  </si>
  <si>
    <t>HU0008336260</t>
  </si>
  <si>
    <t>EUR/USD211201178P</t>
  </si>
  <si>
    <t>HU0008336278</t>
  </si>
  <si>
    <t>EUR/USD211201179C</t>
  </si>
  <si>
    <t>HU0008173721</t>
  </si>
  <si>
    <t>EUR/USD211201179P</t>
  </si>
  <si>
    <t>HU0008173739</t>
  </si>
  <si>
    <t>EUR/USD211201181C</t>
  </si>
  <si>
    <t>HU0008324688</t>
  </si>
  <si>
    <t>EUR/USD211201181P</t>
  </si>
  <si>
    <t>HU0008324696</t>
  </si>
  <si>
    <t>EUR/USD220301173C</t>
  </si>
  <si>
    <t>HU0008331428</t>
  </si>
  <si>
    <t>EUR/USD220301173P</t>
  </si>
  <si>
    <t>HU0008331436</t>
  </si>
  <si>
    <t>EUR/USD220301176C</t>
  </si>
  <si>
    <t>HU0008329794</t>
  </si>
  <si>
    <t>EUR/USD220301176P</t>
  </si>
  <si>
    <t>HU0008329802</t>
  </si>
  <si>
    <t>EUR/USD220301177C</t>
  </si>
  <si>
    <t>HU0008319902</t>
  </si>
  <si>
    <t>EUR/USD220301177P</t>
  </si>
  <si>
    <t>HU0008319910</t>
  </si>
  <si>
    <t>EUR/USD220301178C</t>
  </si>
  <si>
    <t>HU0008322294</t>
  </si>
  <si>
    <t>EUR/USD220301178P</t>
  </si>
  <si>
    <t>HU0008322302</t>
  </si>
  <si>
    <t>EUR/USD220301179C</t>
  </si>
  <si>
    <t>HU0008321155</t>
  </si>
  <si>
    <t>EUR/USD220301179P</t>
  </si>
  <si>
    <t>HU0008320843</t>
  </si>
  <si>
    <t>EUR/USD220301180C</t>
  </si>
  <si>
    <t>HU0008318425</t>
  </si>
  <si>
    <t>EUR/USD220301180P</t>
  </si>
  <si>
    <t>HU0008318433</t>
  </si>
  <si>
    <t>EUR/USD220301181C</t>
  </si>
  <si>
    <t>HU0008173747</t>
  </si>
  <si>
    <t>EUR/USD220301181P</t>
  </si>
  <si>
    <t>HU0008173754</t>
  </si>
  <si>
    <t>EUR/USD220301183C</t>
  </si>
  <si>
    <t>HU0008339157</t>
  </si>
  <si>
    <t>EUR/USD220301183P</t>
  </si>
  <si>
    <t>HU0008339058</t>
  </si>
  <si>
    <t>EUR/USD220301184C</t>
  </si>
  <si>
    <t>HU0008175288</t>
  </si>
  <si>
    <t>EUR/USD220301184P</t>
  </si>
  <si>
    <t>HU0008175296</t>
  </si>
  <si>
    <t>EUR/USD220601176C</t>
  </si>
  <si>
    <t>HU0008331444</t>
  </si>
  <si>
    <t>EUR/USD220601176P</t>
  </si>
  <si>
    <t>HU0008331451</t>
  </si>
  <si>
    <t>EUR/USD220601178C</t>
  </si>
  <si>
    <t>HU0008325982</t>
  </si>
  <si>
    <t>EUR/USD220601178P</t>
  </si>
  <si>
    <t>HU0008326501</t>
  </si>
  <si>
    <t>EUR/USD220601179C</t>
  </si>
  <si>
    <t>HU0008319928</t>
  </si>
  <si>
    <t>EUR/USD220601179P</t>
  </si>
  <si>
    <t>HU0008319936</t>
  </si>
  <si>
    <t>EUR/USD220601180C</t>
  </si>
  <si>
    <t>HU0008322310</t>
  </si>
  <si>
    <t>EUR/USD220601180P</t>
  </si>
  <si>
    <t>HU0008322328</t>
  </si>
  <si>
    <t>EUR/USD220601181C</t>
  </si>
  <si>
    <t>HU0008320850</t>
  </si>
  <si>
    <t>EUR/USD220601181P</t>
  </si>
  <si>
    <t>HU0008320868</t>
  </si>
  <si>
    <t>EUR/USD220601182C</t>
  </si>
  <si>
    <t>HU0008318441</t>
  </si>
  <si>
    <t>EUR/USD220601182P</t>
  </si>
  <si>
    <t>HU0008318458</t>
  </si>
  <si>
    <t>EUR/USD220601183C</t>
  </si>
  <si>
    <t>HU0008335098</t>
  </si>
  <si>
    <t>EUR/USD220601183P</t>
  </si>
  <si>
    <t>HU0008335106</t>
  </si>
  <si>
    <t>EUR/USD220601186C</t>
  </si>
  <si>
    <t>HU0008324704</t>
  </si>
  <si>
    <t>EUR/USD220601186P</t>
  </si>
  <si>
    <t>HU0008324712</t>
  </si>
  <si>
    <t>EUR/USD220601196C</t>
  </si>
  <si>
    <t>HU0008310844</t>
  </si>
  <si>
    <t>EUR/USD220601196P</t>
  </si>
  <si>
    <t>HU0008310851</t>
  </si>
  <si>
    <t>GBP/CHF210801260C</t>
  </si>
  <si>
    <t>HU0008310307</t>
  </si>
  <si>
    <t>GBP/CHF210801260P</t>
  </si>
  <si>
    <t>HU0008310315</t>
  </si>
  <si>
    <t>GBP/CHF210801261C</t>
  </si>
  <si>
    <t>HU0008313491</t>
  </si>
  <si>
    <t>GBP/CHF210801261P</t>
  </si>
  <si>
    <t>HU0008313509</t>
  </si>
  <si>
    <t>GBP/CHF210801269C</t>
  </si>
  <si>
    <t>HU0008323557</t>
  </si>
  <si>
    <t>GBP/CHF210801269P</t>
  </si>
  <si>
    <t>HU0008323565</t>
  </si>
  <si>
    <t>GBP/CHF210801277C</t>
  </si>
  <si>
    <t>HU0008319829</t>
  </si>
  <si>
    <t>GBP/CHF210801277P</t>
  </si>
  <si>
    <t>HU0008319837</t>
  </si>
  <si>
    <t>GBP/CHF210801278C</t>
  </si>
  <si>
    <t>HU0008320918</t>
  </si>
  <si>
    <t>GBP/CHF210801278P</t>
  </si>
  <si>
    <t>HU0008320926</t>
  </si>
  <si>
    <t>GBP/CHF210901252C</t>
  </si>
  <si>
    <t>HU0008332509</t>
  </si>
  <si>
    <t>GBP/CHF210901252P</t>
  </si>
  <si>
    <t>HU0008332517</t>
  </si>
  <si>
    <t>GBP/CHF210901259C</t>
  </si>
  <si>
    <t>HU0008204971</t>
  </si>
  <si>
    <t>GBP/CHF210901259P</t>
  </si>
  <si>
    <t>HU0008204989</t>
  </si>
  <si>
    <t>GBP/CHF210901260C</t>
  </si>
  <si>
    <t>HU0008136827</t>
  </si>
  <si>
    <t>GBP/CHF210901260P</t>
  </si>
  <si>
    <t>HU0008136835</t>
  </si>
  <si>
    <t>GBP/CHF210901276C</t>
  </si>
  <si>
    <t>HU0008132222</t>
  </si>
  <si>
    <t>GBP/CHF210901276P</t>
  </si>
  <si>
    <t>HU0008132230</t>
  </si>
  <si>
    <t>GBP/CHF210901277C</t>
  </si>
  <si>
    <t>HU0008218187</t>
  </si>
  <si>
    <t>GBP/CHF210901277P</t>
  </si>
  <si>
    <t>HU0008218195</t>
  </si>
  <si>
    <t>GBP/CHF211001251C</t>
  </si>
  <si>
    <t>HU0008332525</t>
  </si>
  <si>
    <t>GBP/CHF211001251P</t>
  </si>
  <si>
    <t>HU0008332533</t>
  </si>
  <si>
    <t>GBP/CHF211001252C</t>
  </si>
  <si>
    <t>HU0008331212</t>
  </si>
  <si>
    <t>GBP/CHF211001252P</t>
  </si>
  <si>
    <t>HU0008331220</t>
  </si>
  <si>
    <t>GBP/CHF211001255C</t>
  </si>
  <si>
    <t>HU0008311784</t>
  </si>
  <si>
    <t>GBP/CHF211001255P</t>
  </si>
  <si>
    <t>HU0008311792</t>
  </si>
  <si>
    <t>GBP/CHF211001258C</t>
  </si>
  <si>
    <t>HU0008310323</t>
  </si>
  <si>
    <t>GBP/CHF211001258P</t>
  </si>
  <si>
    <t>HU0008310331</t>
  </si>
  <si>
    <t>GBP/CHF211001259C</t>
  </si>
  <si>
    <t>HU0008313517</t>
  </si>
  <si>
    <t>GBP/CHF211001259P</t>
  </si>
  <si>
    <t>HU0008313525</t>
  </si>
  <si>
    <t>GBP/CHF211001267C</t>
  </si>
  <si>
    <t>HU0008323573</t>
  </si>
  <si>
    <t>GBP/CHF211001267P</t>
  </si>
  <si>
    <t>HU0008323581</t>
  </si>
  <si>
    <t>GBP/CHF211001271C</t>
  </si>
  <si>
    <t>HU0008317922</t>
  </si>
  <si>
    <t>GBP/CHF211001271P</t>
  </si>
  <si>
    <t>HU0008317930</t>
  </si>
  <si>
    <t>GBP/CHF211001275C</t>
  </si>
  <si>
    <t>HU0008319845</t>
  </si>
  <si>
    <t>GBP/CHF211001275P</t>
  </si>
  <si>
    <t>HU0008319852</t>
  </si>
  <si>
    <t>GBP/CHF211001276C</t>
  </si>
  <si>
    <t>HU0008322393</t>
  </si>
  <si>
    <t>GBP/CHF211001276P</t>
  </si>
  <si>
    <t>HU0008322401</t>
  </si>
  <si>
    <t>GBP/CHF211101250C</t>
  </si>
  <si>
    <t>HU0008332798</t>
  </si>
  <si>
    <t>GBP/CHF211101250P</t>
  </si>
  <si>
    <t>HU0008332806</t>
  </si>
  <si>
    <t>GBP/CHF211101252C</t>
  </si>
  <si>
    <t>HU0008331238</t>
  </si>
  <si>
    <t>GBP/CHF211101252P</t>
  </si>
  <si>
    <t>HU0008331246</t>
  </si>
  <si>
    <t>GBP/CHF211101253C</t>
  </si>
  <si>
    <t>HU0008326782</t>
  </si>
  <si>
    <t>GBP/CHF211101253P</t>
  </si>
  <si>
    <t>HU0008326790</t>
  </si>
  <si>
    <t>GBP/CHF211101257C</t>
  </si>
  <si>
    <t>HU0008337938</t>
  </si>
  <si>
    <t>GBP/CHF211101257P</t>
  </si>
  <si>
    <t>HU0008337946</t>
  </si>
  <si>
    <t>GBP/CHF211101258C</t>
  </si>
  <si>
    <t>HU0008339629</t>
  </si>
  <si>
    <t>GBP/CHF211101258P</t>
  </si>
  <si>
    <t>HU0008339637</t>
  </si>
  <si>
    <t>GBP/CHF211101260C</t>
  </si>
  <si>
    <t>HU0008329190</t>
  </si>
  <si>
    <t>GBP/CHF211101260P</t>
  </si>
  <si>
    <t>HU0008329208</t>
  </si>
  <si>
    <t>GBP/CHF211201249C</t>
  </si>
  <si>
    <t>HU0008334760</t>
  </si>
  <si>
    <t>GBP/CHF211201249P</t>
  </si>
  <si>
    <t>HU0008334778</t>
  </si>
  <si>
    <t>GBP/CHF211201250C</t>
  </si>
  <si>
    <t>HU0008332814</t>
  </si>
  <si>
    <t>GBP/CHF211201250P</t>
  </si>
  <si>
    <t>HU0008332822</t>
  </si>
  <si>
    <t>GBP/CHF211201256C</t>
  </si>
  <si>
    <t>HU0008204997</t>
  </si>
  <si>
    <t>GBP/CHF211201256P</t>
  </si>
  <si>
    <t>HU0008205424</t>
  </si>
  <si>
    <t>GBP/CHF211201257C</t>
  </si>
  <si>
    <t>HU0008313533</t>
  </si>
  <si>
    <t>GBP/CHF211201257P</t>
  </si>
  <si>
    <t>HU0008313541</t>
  </si>
  <si>
    <t>GBP/CHF211201274C</t>
  </si>
  <si>
    <t>HU0008132248</t>
  </si>
  <si>
    <t>GBP/CHF211201274P</t>
  </si>
  <si>
    <t>HU0008132396</t>
  </si>
  <si>
    <t>GBP/CHF220301246C</t>
  </si>
  <si>
    <t>HU0008334786</t>
  </si>
  <si>
    <t>GBP/CHF220301246P</t>
  </si>
  <si>
    <t>HU0008334794</t>
  </si>
  <si>
    <t>GBP/CHF220301247C</t>
  </si>
  <si>
    <t>HU0008332830</t>
  </si>
  <si>
    <t>GBP/CHF220301247P</t>
  </si>
  <si>
    <t>HU0008332426</t>
  </si>
  <si>
    <t>GBP/CHF220301253C</t>
  </si>
  <si>
    <t>HU0008205432</t>
  </si>
  <si>
    <t>GBP/CHF220301253P</t>
  </si>
  <si>
    <t>HU0008205440</t>
  </si>
  <si>
    <t>GBP/CHF220301254C</t>
  </si>
  <si>
    <t>HU0008310349</t>
  </si>
  <si>
    <t>GBP/CHF220301254P</t>
  </si>
  <si>
    <t>HU0008310356</t>
  </si>
  <si>
    <t>GBP/CHF220301270C</t>
  </si>
  <si>
    <t>HU0008241668</t>
  </si>
  <si>
    <t>GBP/CHF220301270P</t>
  </si>
  <si>
    <t>HU0008241676</t>
  </si>
  <si>
    <t>GBP/CHF220301271C</t>
  </si>
  <si>
    <t>HU0008190923</t>
  </si>
  <si>
    <t>GBP/CHF220301271P</t>
  </si>
  <si>
    <t>HU0008190931</t>
  </si>
  <si>
    <t>GBP/CHF220601243C</t>
  </si>
  <si>
    <t>HU0008332434</t>
  </si>
  <si>
    <t>GBP/CHF220601243P</t>
  </si>
  <si>
    <t>HU0008332442</t>
  </si>
  <si>
    <t>GBP/CHF220601250C</t>
  </si>
  <si>
    <t>HU0008310364</t>
  </si>
  <si>
    <t>GBP/CHF220601250P</t>
  </si>
  <si>
    <t>HU0008310372</t>
  </si>
  <si>
    <t>GBP/CHF220601251C</t>
  </si>
  <si>
    <t>HU0008313558</t>
  </si>
  <si>
    <t>GBP/CHF220601251P</t>
  </si>
  <si>
    <t>HU0008313566</t>
  </si>
  <si>
    <t>GBP/CHF220601252C</t>
  </si>
  <si>
    <t>HU0008329216</t>
  </si>
  <si>
    <t>GBP/CHF220601252P</t>
  </si>
  <si>
    <t>HU0008329224</t>
  </si>
  <si>
    <t>GBP/CHF220601267C</t>
  </si>
  <si>
    <t>HU0008267242</t>
  </si>
  <si>
    <t>GBP/CHF220601267P</t>
  </si>
  <si>
    <t>HU0008267259</t>
  </si>
  <si>
    <t>GBP/CHF220601268C</t>
  </si>
  <si>
    <t>HU0008322419</t>
  </si>
  <si>
    <t>GBP/CHF220601268P</t>
  </si>
  <si>
    <t>HU0008322427</t>
  </si>
  <si>
    <t>GBP/JPY210801513C</t>
  </si>
  <si>
    <t>HU0008325560</t>
  </si>
  <si>
    <t>GBP/JPY210801513P</t>
  </si>
  <si>
    <t>HU0008325578</t>
  </si>
  <si>
    <t>GBP/JPY210801514C</t>
  </si>
  <si>
    <t>HU0008312436</t>
  </si>
  <si>
    <t>GBP/JPY210801514P</t>
  </si>
  <si>
    <t>HU0008312444</t>
  </si>
  <si>
    <t>GBP/JPY210801519C</t>
  </si>
  <si>
    <t>HU0008311842</t>
  </si>
  <si>
    <t>GBP/JPY210801519P</t>
  </si>
  <si>
    <t>HU0008310570</t>
  </si>
  <si>
    <t>GBP/JPY210801522C</t>
  </si>
  <si>
    <t>HU0008324282</t>
  </si>
  <si>
    <t>GBP/JPY210801522P</t>
  </si>
  <si>
    <t>HU0008324290</t>
  </si>
  <si>
    <t>GBP/JPY210801526C</t>
  </si>
  <si>
    <t>HU0008309986</t>
  </si>
  <si>
    <t>GBP/JPY210801526P</t>
  </si>
  <si>
    <t>HU0008309994</t>
  </si>
  <si>
    <t>GBP/JPY210801528C</t>
  </si>
  <si>
    <t>HU0008275120</t>
  </si>
  <si>
    <t>GBP/JPY210801528P</t>
  </si>
  <si>
    <t>HU0008275138</t>
  </si>
  <si>
    <t>GBP/JPY210801530C</t>
  </si>
  <si>
    <t>HU0008316205</t>
  </si>
  <si>
    <t>GBP/JPY210801530P</t>
  </si>
  <si>
    <t>HU0008316213</t>
  </si>
  <si>
    <t>GBP/JPY210801531C</t>
  </si>
  <si>
    <t>HU0008319860</t>
  </si>
  <si>
    <t>GBP/JPY210801531P</t>
  </si>
  <si>
    <t>HU0008319878</t>
  </si>
  <si>
    <t>GBP/JPY210901499C</t>
  </si>
  <si>
    <t>HU0008330479</t>
  </si>
  <si>
    <t>GBP/JPY210901499P</t>
  </si>
  <si>
    <t>HU0008330487</t>
  </si>
  <si>
    <t>GBP/JPY210901505C</t>
  </si>
  <si>
    <t>HU0008195096</t>
  </si>
  <si>
    <t>GBP/JPY210901505P</t>
  </si>
  <si>
    <t>HU0008195104</t>
  </si>
  <si>
    <t>GBP/JPY210901506C</t>
  </si>
  <si>
    <t>HU0008334844</t>
  </si>
  <si>
    <t>GBP/JPY210901506P</t>
  </si>
  <si>
    <t>HU0008334851</t>
  </si>
  <si>
    <t>GBP/JPY210901509C</t>
  </si>
  <si>
    <t>HU0008150307</t>
  </si>
  <si>
    <t>GBP/JPY210901509P</t>
  </si>
  <si>
    <t>HU0008150315</t>
  </si>
  <si>
    <t>GBP/JPY210901511C</t>
  </si>
  <si>
    <t>HU0008336583</t>
  </si>
  <si>
    <t>GBP/JPY210901511P</t>
  </si>
  <si>
    <t>HU0008336591</t>
  </si>
  <si>
    <t>GBP/JPY210901512C</t>
  </si>
  <si>
    <t>HU0008157005</t>
  </si>
  <si>
    <t>GBP/JPY210901512P</t>
  </si>
  <si>
    <t>HU0008157013</t>
  </si>
  <si>
    <t>GBP/JPY210901513C</t>
  </si>
  <si>
    <t>HU0008152162</t>
  </si>
  <si>
    <t>GBP/JPY210901513P</t>
  </si>
  <si>
    <t>HU0008152170</t>
  </si>
  <si>
    <t>GBP/JPY210901522C</t>
  </si>
  <si>
    <t>HU0008324308</t>
  </si>
  <si>
    <t>GBP/JPY210901522P</t>
  </si>
  <si>
    <t>HU0008324316</t>
  </si>
  <si>
    <t>GBP/JPY210901528C</t>
  </si>
  <si>
    <t>HU0008275146</t>
  </si>
  <si>
    <t>GBP/JPY210901528P</t>
  </si>
  <si>
    <t>HU0008275153</t>
  </si>
  <si>
    <t>GBP/JPY210901530C</t>
  </si>
  <si>
    <t>HU0008316221</t>
  </si>
  <si>
    <t>GBP/JPY210901530P</t>
  </si>
  <si>
    <t>HU0008316239</t>
  </si>
  <si>
    <t>GBP/JPY210901531C</t>
  </si>
  <si>
    <t>HU0008267051</t>
  </si>
  <si>
    <t>GBP/JPY210901531P</t>
  </si>
  <si>
    <t>HU0008267069</t>
  </si>
  <si>
    <t>GBP/JPY211001498C</t>
  </si>
  <si>
    <t>HU0008330495</t>
  </si>
  <si>
    <t>GBP/JPY211001498P</t>
  </si>
  <si>
    <t>HU0008330503</t>
  </si>
  <si>
    <t>GBP/JPY211001505C</t>
  </si>
  <si>
    <t>HU0008326568</t>
  </si>
  <si>
    <t>GBP/JPY211001505P</t>
  </si>
  <si>
    <t>HU0008326576</t>
  </si>
  <si>
    <t>GBP/JPY211001506C</t>
  </si>
  <si>
    <t>HU0008334869</t>
  </si>
  <si>
    <t>GBP/JPY211001506P</t>
  </si>
  <si>
    <t>HU0008334463</t>
  </si>
  <si>
    <t>GBP/JPY211001509C</t>
  </si>
  <si>
    <t>HU0008337979</t>
  </si>
  <si>
    <t>GBP/JPY211001509P</t>
  </si>
  <si>
    <t>HU0008337987</t>
  </si>
  <si>
    <t>GBP/JPY211001511C</t>
  </si>
  <si>
    <t>HU0008329257</t>
  </si>
  <si>
    <t>GBP/JPY211001511P</t>
  </si>
  <si>
    <t>HU0008329265</t>
  </si>
  <si>
    <t>GBP/JPY211001512C</t>
  </si>
  <si>
    <t>HU0008325586</t>
  </si>
  <si>
    <t>GBP/JPY211001512P</t>
  </si>
  <si>
    <t>HU0008325594</t>
  </si>
  <si>
    <t>GBP/JPY211001513C</t>
  </si>
  <si>
    <t>HU0008312451</t>
  </si>
  <si>
    <t>GBP/JPY211001513P</t>
  </si>
  <si>
    <t>HU0008312469</t>
  </si>
  <si>
    <t>GBP/JPY211001518C</t>
  </si>
  <si>
    <t>HU0008310588</t>
  </si>
  <si>
    <t>GBP/JPY211001518P</t>
  </si>
  <si>
    <t>HU0008311594</t>
  </si>
  <si>
    <t>GBP/JPY211001521C</t>
  </si>
  <si>
    <t>HU0008324324</t>
  </si>
  <si>
    <t>GBP/JPY211001521P</t>
  </si>
  <si>
    <t>HU0008324332</t>
  </si>
  <si>
    <t>GBP/JPY211001527C</t>
  </si>
  <si>
    <t>HU0008317708</t>
  </si>
  <si>
    <t>GBP/JPY211001527P</t>
  </si>
  <si>
    <t>HU0008317716</t>
  </si>
  <si>
    <t>GBP/JPY211001528C</t>
  </si>
  <si>
    <t>HU0008314887</t>
  </si>
  <si>
    <t>GBP/JPY211001528P</t>
  </si>
  <si>
    <t>HU0008314895</t>
  </si>
  <si>
    <t>GBP/JPY211001529C</t>
  </si>
  <si>
    <t>HU0008317112</t>
  </si>
  <si>
    <t>GBP/JPY211001529P</t>
  </si>
  <si>
    <t>HU0008317120</t>
  </si>
  <si>
    <t>GBP/JPY211001530C</t>
  </si>
  <si>
    <t>HU0008319886</t>
  </si>
  <si>
    <t>GBP/JPY211001530P</t>
  </si>
  <si>
    <t>HU0008319894</t>
  </si>
  <si>
    <t>GBP/JPY211101498C</t>
  </si>
  <si>
    <t>HU0008330511</t>
  </si>
  <si>
    <t>GBP/JPY211101498P</t>
  </si>
  <si>
    <t>HU0008330529</t>
  </si>
  <si>
    <t>GBP/JPY211101505C</t>
  </si>
  <si>
    <t>HU0008326584</t>
  </si>
  <si>
    <t>GBP/JPY211101505P</t>
  </si>
  <si>
    <t>HU0008326592</t>
  </si>
  <si>
    <t>GBP/JPY211101509C</t>
  </si>
  <si>
    <t>HU0008337995</t>
  </si>
  <si>
    <t>GBP/JPY211101509P</t>
  </si>
  <si>
    <t>HU0008338001</t>
  </si>
  <si>
    <t>GBP/JPY211101510C</t>
  </si>
  <si>
    <t>HU0008335437</t>
  </si>
  <si>
    <t>GBP/JPY211101510P</t>
  </si>
  <si>
    <t>HU0008335445</t>
  </si>
  <si>
    <t>GBP/JPY211101511C</t>
  </si>
  <si>
    <t>HU0008329273</t>
  </si>
  <si>
    <t>GBP/JPY211101511P</t>
  </si>
  <si>
    <t>HU0008329422</t>
  </si>
  <si>
    <t>GBP/JPY211201498C</t>
  </si>
  <si>
    <t>HU0008330537</t>
  </si>
  <si>
    <t>GBP/JPY211201498P</t>
  </si>
  <si>
    <t>HU0008330545</t>
  </si>
  <si>
    <t>GBP/JPY211201504C</t>
  </si>
  <si>
    <t>HU0008195831</t>
  </si>
  <si>
    <t>GBP/JPY211201504P</t>
  </si>
  <si>
    <t>HU0008195849</t>
  </si>
  <si>
    <t>GBP/JPY211201505C</t>
  </si>
  <si>
    <t>HU0008326600</t>
  </si>
  <si>
    <t>GBP/JPY211201505P</t>
  </si>
  <si>
    <t>HU0008326352</t>
  </si>
  <si>
    <t>GBP/JPY211201508C</t>
  </si>
  <si>
    <t>HU0008169448</t>
  </si>
  <si>
    <t>GBP/JPY211201508P</t>
  </si>
  <si>
    <t>HU0008169455</t>
  </si>
  <si>
    <t>GBP/JPY211201510C</t>
  </si>
  <si>
    <t>HU0008152188</t>
  </si>
  <si>
    <t>GBP/JPY211201510P</t>
  </si>
  <si>
    <t>HU0008152196</t>
  </si>
  <si>
    <t>GBP/JPY211201511C</t>
  </si>
  <si>
    <t>HU0008205531</t>
  </si>
  <si>
    <t>GBP/JPY211201511P</t>
  </si>
  <si>
    <t>HU0008205549</t>
  </si>
  <si>
    <t>GBP/JPY211201512C</t>
  </si>
  <si>
    <t>HU0008202884</t>
  </si>
  <si>
    <t>GBP/JPY211201512P</t>
  </si>
  <si>
    <t>HU0008202892</t>
  </si>
  <si>
    <t>GBP/JPY211201517C</t>
  </si>
  <si>
    <t>HU0008204385</t>
  </si>
  <si>
    <t>GBP/JPY211201517P</t>
  </si>
  <si>
    <t>HU0008204393</t>
  </si>
  <si>
    <t>GBP/JPY211201521C</t>
  </si>
  <si>
    <t>HU0008324340</t>
  </si>
  <si>
    <t>GBP/JPY211201521P</t>
  </si>
  <si>
    <t>HU0008324357</t>
  </si>
  <si>
    <t>GBP/JPY211201526C</t>
  </si>
  <si>
    <t>HU0008176435</t>
  </si>
  <si>
    <t>GBP/JPY211201526P</t>
  </si>
  <si>
    <t>HU0008176443</t>
  </si>
  <si>
    <t>GBP/JPY211201527C</t>
  </si>
  <si>
    <t>HU0008275161</t>
  </si>
  <si>
    <t>GBP/JPY211201527P</t>
  </si>
  <si>
    <t>HU0008275179</t>
  </si>
  <si>
    <t>GBP/JPY211201529C</t>
  </si>
  <si>
    <t>HU0008317138</t>
  </si>
  <si>
    <t>GBP/JPY211201529P</t>
  </si>
  <si>
    <t>HU0008317146</t>
  </si>
  <si>
    <t>GBP/JPY220301496C</t>
  </si>
  <si>
    <t>HU0008330552</t>
  </si>
  <si>
    <t>GBP/JPY220301496P</t>
  </si>
  <si>
    <t>HU0008330560</t>
  </si>
  <si>
    <t>GBP/JPY220301503C</t>
  </si>
  <si>
    <t>HU0008326618</t>
  </si>
  <si>
    <t>GBP/JPY220301503P</t>
  </si>
  <si>
    <t>HU0008326626</t>
  </si>
  <si>
    <t>GBP/JPY220301504C</t>
  </si>
  <si>
    <t>HU0008193166</t>
  </si>
  <si>
    <t>GBP/JPY220301504P</t>
  </si>
  <si>
    <t>HU0008193174</t>
  </si>
  <si>
    <t>GBP/JPY220301509C</t>
  </si>
  <si>
    <t>HU0008157021</t>
  </si>
  <si>
    <t>GBP/JPY220301509P</t>
  </si>
  <si>
    <t>HU0008157039</t>
  </si>
  <si>
    <t>GBP/JPY220301510C</t>
  </si>
  <si>
    <t>HU0008211638</t>
  </si>
  <si>
    <t>GBP/JPY220301510P</t>
  </si>
  <si>
    <t>HU0008211646</t>
  </si>
  <si>
    <t>GBP/JPY220301511C</t>
  </si>
  <si>
    <t>HU0008312477</t>
  </si>
  <si>
    <t>GBP/JPY220301511P</t>
  </si>
  <si>
    <t>HU0008312485</t>
  </si>
  <si>
    <t>GBP/JPY220301516C</t>
  </si>
  <si>
    <t>HU0008177557</t>
  </si>
  <si>
    <t>GBP/JPY220301516P</t>
  </si>
  <si>
    <t>HU0008177565</t>
  </si>
  <si>
    <t>GBP/JPY220301519C</t>
  </si>
  <si>
    <t>HU0008174703</t>
  </si>
  <si>
    <t>GBP/JPY220301519P</t>
  </si>
  <si>
    <t>HU0008174711</t>
  </si>
  <si>
    <t>GBP/JPY220301526C</t>
  </si>
  <si>
    <t>HU0008275187</t>
  </si>
  <si>
    <t>GBP/JPY220301526P</t>
  </si>
  <si>
    <t>HU0008275195</t>
  </si>
  <si>
    <t>GBP/JPY220301527C</t>
  </si>
  <si>
    <t>HU0008317153</t>
  </si>
  <si>
    <t>GBP/JPY220301527P</t>
  </si>
  <si>
    <t>HU0008317161</t>
  </si>
  <si>
    <t>GBP/JPY220301528C</t>
  </si>
  <si>
    <t>HU0008319621</t>
  </si>
  <si>
    <t>GBP/JPY220301528P</t>
  </si>
  <si>
    <t>HU0008319639</t>
  </si>
  <si>
    <t>GBP/JPY220601494C</t>
  </si>
  <si>
    <t>HU0008330578</t>
  </si>
  <si>
    <t>GBP/JPY220601494P</t>
  </si>
  <si>
    <t>HU0008330305</t>
  </si>
  <si>
    <t>GBP/JPY220601501C</t>
  </si>
  <si>
    <t>HU0008326634</t>
  </si>
  <si>
    <t>GBP/JPY220601501P</t>
  </si>
  <si>
    <t>HU0008326642</t>
  </si>
  <si>
    <t>GBP/JPY220601502C</t>
  </si>
  <si>
    <t>HU0008334471</t>
  </si>
  <si>
    <t>GBP/JPY220601502P</t>
  </si>
  <si>
    <t>HU0008334489</t>
  </si>
  <si>
    <t>GBP/JPY220601504C</t>
  </si>
  <si>
    <t>HU0008337730</t>
  </si>
  <si>
    <t>GBP/JPY220601504P</t>
  </si>
  <si>
    <t>HU0008337748</t>
  </si>
  <si>
    <t>GBP/JPY220601507C</t>
  </si>
  <si>
    <t>HU0008329430</t>
  </si>
  <si>
    <t>GBP/JPY220601507P</t>
  </si>
  <si>
    <t>HU0008329448</t>
  </si>
  <si>
    <t>GBP/JPY220601508C</t>
  </si>
  <si>
    <t>HU0008325602</t>
  </si>
  <si>
    <t>GBP/JPY220601508P</t>
  </si>
  <si>
    <t>HU0008325610</t>
  </si>
  <si>
    <t>GBP/JPY220601509C</t>
  </si>
  <si>
    <t>HU0008312493</t>
  </si>
  <si>
    <t>GBP/JPY220601509P</t>
  </si>
  <si>
    <t>HU0008312501</t>
  </si>
  <si>
    <t>GBP/JPY220601514C</t>
  </si>
  <si>
    <t>HU0008311602</t>
  </si>
  <si>
    <t>GBP/JPY220601514P</t>
  </si>
  <si>
    <t>HU0008311610</t>
  </si>
  <si>
    <t>GBP/JPY220601517C</t>
  </si>
  <si>
    <t>HU0008324365</t>
  </si>
  <si>
    <t>GBP/JPY220601517P</t>
  </si>
  <si>
    <t>HU0008324373</t>
  </si>
  <si>
    <t>GBP/JPY220601521C</t>
  </si>
  <si>
    <t>HU0008310000</t>
  </si>
  <si>
    <t>GBP/JPY220601521P</t>
  </si>
  <si>
    <t>HU0008310018</t>
  </si>
  <si>
    <t>GBP/JPY220601523C</t>
  </si>
  <si>
    <t>HU0008275351</t>
  </si>
  <si>
    <t>GBP/JPY220601523P</t>
  </si>
  <si>
    <t>HU0008275369</t>
  </si>
  <si>
    <t>GBP/JPY220601525C</t>
  </si>
  <si>
    <t>HU0008317179</t>
  </si>
  <si>
    <t>GBP/JPY220601525P</t>
  </si>
  <si>
    <t>HU0008317187</t>
  </si>
  <si>
    <t>GBP/JPY220601526C</t>
  </si>
  <si>
    <t>HU0008319647</t>
  </si>
  <si>
    <t>GBP/JPY220601526P</t>
  </si>
  <si>
    <t>HU0008319654</t>
  </si>
  <si>
    <t>GBP/USD210801385C</t>
  </si>
  <si>
    <t>HU0008317948</t>
  </si>
  <si>
    <t>GBP/USD210801385P</t>
  </si>
  <si>
    <t>HU0008317955</t>
  </si>
  <si>
    <t>GBP/USD210801390C</t>
  </si>
  <si>
    <t>HU0008311800</t>
  </si>
  <si>
    <t>GBP/USD210801390P</t>
  </si>
  <si>
    <t>HU0008311818</t>
  </si>
  <si>
    <t>GBP/USD210801391C</t>
  </si>
  <si>
    <t>HU0008267267</t>
  </si>
  <si>
    <t>GBP/USD210801391P</t>
  </si>
  <si>
    <t>HU0008267275</t>
  </si>
  <si>
    <t>GBP/USD210801393C</t>
  </si>
  <si>
    <t>HU0008314820</t>
  </si>
  <si>
    <t>GBP/USD210801393P</t>
  </si>
  <si>
    <t>HU0008314838</t>
  </si>
  <si>
    <t>GBP/USD210901366C</t>
  </si>
  <si>
    <t>HU0008107646</t>
  </si>
  <si>
    <t>GBP/USD210901366P</t>
  </si>
  <si>
    <t>HU0008107653</t>
  </si>
  <si>
    <t>GBP/USD210901372C</t>
  </si>
  <si>
    <t>HU0008332459</t>
  </si>
  <si>
    <t>GBP/USD210901372P</t>
  </si>
  <si>
    <t>HU0008332467</t>
  </si>
  <si>
    <t>GBP/USD210901373C</t>
  </si>
  <si>
    <t>HU0008090297</t>
  </si>
  <si>
    <t>GBP/USD210901373P</t>
  </si>
  <si>
    <t>HU0008090305</t>
  </si>
  <si>
    <t>GBP/USD210901374C</t>
  </si>
  <si>
    <t>HU0008099504</t>
  </si>
  <si>
    <t>GBP/USD210901374P</t>
  </si>
  <si>
    <t>HU0008099512</t>
  </si>
  <si>
    <t>GBP/USD210901385C</t>
  </si>
  <si>
    <t>HU0008114147</t>
  </si>
  <si>
    <t>GBP/USD210901385P</t>
  </si>
  <si>
    <t>HU0008114154</t>
  </si>
  <si>
    <t>GBP/USD210901390C</t>
  </si>
  <si>
    <t>HU0008150604</t>
  </si>
  <si>
    <t>GBP/USD210901390P</t>
  </si>
  <si>
    <t>HU0008150612</t>
  </si>
  <si>
    <t>GBP/USD210901391C</t>
  </si>
  <si>
    <t>HU0008151370</t>
  </si>
  <si>
    <t>GBP/USD210901391P</t>
  </si>
  <si>
    <t>HU0008151388</t>
  </si>
  <si>
    <t>GBP/USD210901394C</t>
  </si>
  <si>
    <t>HU0008121175</t>
  </si>
  <si>
    <t>GBP/USD210901394P</t>
  </si>
  <si>
    <t>HU0008121183</t>
  </si>
  <si>
    <t>GBP/USD211001366C</t>
  </si>
  <si>
    <t>HU0008331253</t>
  </si>
  <si>
    <t>GBP/USD211001366P</t>
  </si>
  <si>
    <t>HU0008331261</t>
  </si>
  <si>
    <t>GBP/USD211001372C</t>
  </si>
  <si>
    <t>HU0008332541</t>
  </si>
  <si>
    <t>GBP/USD211001372P</t>
  </si>
  <si>
    <t>HU0008332558</t>
  </si>
  <si>
    <t>GBP/USD211001373C</t>
  </si>
  <si>
    <t>HU0008334802</t>
  </si>
  <si>
    <t>GBP/USD211001373P</t>
  </si>
  <si>
    <t>HU0008334810</t>
  </si>
  <si>
    <t>GBP/USD211001374C</t>
  </si>
  <si>
    <t>HU0008326808</t>
  </si>
  <si>
    <t>GBP/USD211001374P</t>
  </si>
  <si>
    <t>HU0008326816</t>
  </si>
  <si>
    <t>GBP/USD211001384C</t>
  </si>
  <si>
    <t>HU0008321874</t>
  </si>
  <si>
    <t>GBP/USD211001384P</t>
  </si>
  <si>
    <t>HU0008321882</t>
  </si>
  <si>
    <t>GBP/USD211001385C</t>
  </si>
  <si>
    <t>HU0008317682</t>
  </si>
  <si>
    <t>GBP/USD211001385P</t>
  </si>
  <si>
    <t>HU0008317690</t>
  </si>
  <si>
    <t>GBP/USD211001386C</t>
  </si>
  <si>
    <t>HU0008323599</t>
  </si>
  <si>
    <t>GBP/USD211001386P</t>
  </si>
  <si>
    <t>HU0008323607</t>
  </si>
  <si>
    <t>GBP/USD211001390C</t>
  </si>
  <si>
    <t>HU0008311826</t>
  </si>
  <si>
    <t>GBP/USD211001390P</t>
  </si>
  <si>
    <t>HU0008311834</t>
  </si>
  <si>
    <t>GBP/USD211001391C</t>
  </si>
  <si>
    <t>HU0008310380</t>
  </si>
  <si>
    <t>GBP/USD211001391P</t>
  </si>
  <si>
    <t>HU0008309978</t>
  </si>
  <si>
    <t>GBP/USD211001394C</t>
  </si>
  <si>
    <t>HU0008314846</t>
  </si>
  <si>
    <t>GBP/USD211001394P</t>
  </si>
  <si>
    <t>HU0008314853</t>
  </si>
  <si>
    <t>GBP/USD211101366C</t>
  </si>
  <si>
    <t>HU0008331279</t>
  </si>
  <si>
    <t>GBP/USD211101366P</t>
  </si>
  <si>
    <t>HU0008330446</t>
  </si>
  <si>
    <t>GBP/USD211101372C</t>
  </si>
  <si>
    <t>HU0008332566</t>
  </si>
  <si>
    <t>GBP/USD211101372P</t>
  </si>
  <si>
    <t>HU0008332574</t>
  </si>
  <si>
    <t>GBP/USD211101373C</t>
  </si>
  <si>
    <t>HU0008334828</t>
  </si>
  <si>
    <t>GBP/USD211101373P</t>
  </si>
  <si>
    <t>HU0008334836</t>
  </si>
  <si>
    <t>GBP/USD211101374C</t>
  </si>
  <si>
    <t>HU0008326527</t>
  </si>
  <si>
    <t>GBP/USD211101374P</t>
  </si>
  <si>
    <t>HU0008326535</t>
  </si>
  <si>
    <t>GBP/USD211101375C</t>
  </si>
  <si>
    <t>HU0008339108</t>
  </si>
  <si>
    <t>GBP/USD211101375P</t>
  </si>
  <si>
    <t>HU0008339116</t>
  </si>
  <si>
    <t>GBP/USD211101376C</t>
  </si>
  <si>
    <t>HU0008329232</t>
  </si>
  <si>
    <t>GBP/USD211101376P</t>
  </si>
  <si>
    <t>HU0008329240</t>
  </si>
  <si>
    <t>GBP/USD211201366C</t>
  </si>
  <si>
    <t>HU0008106119</t>
  </si>
  <si>
    <t>GBP/USD211201366P</t>
  </si>
  <si>
    <t>HU0008106127</t>
  </si>
  <si>
    <t>GBP/USD211201372C</t>
  </si>
  <si>
    <t>HU0008096674</t>
  </si>
  <si>
    <t>GBP/USD211201372P</t>
  </si>
  <si>
    <t>HU0008096682</t>
  </si>
  <si>
    <t>GBP/USD211201373C</t>
  </si>
  <si>
    <t>HU0008166683</t>
  </si>
  <si>
    <t>GBP/USD211201373P</t>
  </si>
  <si>
    <t>HU0008166691</t>
  </si>
  <si>
    <t>GBP/USD211201374C</t>
  </si>
  <si>
    <t>HU0008090313</t>
  </si>
  <si>
    <t>GBP/USD211201374P</t>
  </si>
  <si>
    <t>HU0008090321</t>
  </si>
  <si>
    <t>GBP/USD211201385C</t>
  </si>
  <si>
    <t>HU0008196896</t>
  </si>
  <si>
    <t>GBP/USD211201385P</t>
  </si>
  <si>
    <t>HU0008196904</t>
  </si>
  <si>
    <t>GBP/USD211201390C</t>
  </si>
  <si>
    <t>HU0008150620</t>
  </si>
  <si>
    <t>GBP/USD211201390P</t>
  </si>
  <si>
    <t>HU0008150638</t>
  </si>
  <si>
    <t>GBP/USD211201391C</t>
  </si>
  <si>
    <t>HU0008151396</t>
  </si>
  <si>
    <t>GBP/USD211201391P</t>
  </si>
  <si>
    <t>HU0008151404</t>
  </si>
  <si>
    <t>GBP/USD211201394C</t>
  </si>
  <si>
    <t>HU0008121191</t>
  </si>
  <si>
    <t>GBP/USD211201394P</t>
  </si>
  <si>
    <t>HU0008121209</t>
  </si>
  <si>
    <t>GBP/USD220301366C</t>
  </si>
  <si>
    <t>HU0008330453</t>
  </si>
  <si>
    <t>GBP/USD220301366P</t>
  </si>
  <si>
    <t>HU0008330461</t>
  </si>
  <si>
    <t>GBP/USD220301372C</t>
  </si>
  <si>
    <t>HU0008173143</t>
  </si>
  <si>
    <t>GBP/USD220301372P</t>
  </si>
  <si>
    <t>HU0008173150</t>
  </si>
  <si>
    <t>GBP/USD220301373C</t>
  </si>
  <si>
    <t>HU0008166709</t>
  </si>
  <si>
    <t>GBP/USD220301373P</t>
  </si>
  <si>
    <t>HU0008166717</t>
  </si>
  <si>
    <t>GBP/USD220301374C</t>
  </si>
  <si>
    <t>HU0008180460</t>
  </si>
  <si>
    <t>GBP/USD220301374P</t>
  </si>
  <si>
    <t>HU0008180478</t>
  </si>
  <si>
    <t>GBP/USD220301385C</t>
  </si>
  <si>
    <t>HU0008196912</t>
  </si>
  <si>
    <t>GBP/USD220301385P</t>
  </si>
  <si>
    <t>HU0008196920</t>
  </si>
  <si>
    <t>GBP/USD220301390C</t>
  </si>
  <si>
    <t>HU0008156981</t>
  </si>
  <si>
    <t>GBP/USD220301390P</t>
  </si>
  <si>
    <t>HU0008156999</t>
  </si>
  <si>
    <t>GBP/USD220301391C</t>
  </si>
  <si>
    <t>HU0008202843</t>
  </si>
  <si>
    <t>GBP/USD220301391P</t>
  </si>
  <si>
    <t>HU0008202850</t>
  </si>
  <si>
    <t>GBP/USD220301393C</t>
  </si>
  <si>
    <t>HU0008201670</t>
  </si>
  <si>
    <t>GBP/USD220301393P</t>
  </si>
  <si>
    <t>HU0008200011</t>
  </si>
  <si>
    <t>GBP/USD220601371C</t>
  </si>
  <si>
    <t>HU0008337953</t>
  </si>
  <si>
    <t>GBP/USD220601371P</t>
  </si>
  <si>
    <t>HU0008337961</t>
  </si>
  <si>
    <t>GBP/USD220601372C</t>
  </si>
  <si>
    <t>HU0008332582</t>
  </si>
  <si>
    <t>GBP/USD220601372P</t>
  </si>
  <si>
    <t>HU0008332590</t>
  </si>
  <si>
    <t>GBP/USD220601373C</t>
  </si>
  <si>
    <t>HU0008326543</t>
  </si>
  <si>
    <t>GBP/USD220601373P</t>
  </si>
  <si>
    <t>HU0008326550</t>
  </si>
  <si>
    <t>GBP/USD220601374C</t>
  </si>
  <si>
    <t>HU0008339124</t>
  </si>
  <si>
    <t>GBP/USD220601374P</t>
  </si>
  <si>
    <t>HU0008339132</t>
  </si>
  <si>
    <t>GBP/USD220601386C</t>
  </si>
  <si>
    <t>HU0008320934</t>
  </si>
  <si>
    <t>GBP/USD220601386P</t>
  </si>
  <si>
    <t>HU0008320942</t>
  </si>
  <si>
    <t>GBP/USD220601389C</t>
  </si>
  <si>
    <t>HU0008274065</t>
  </si>
  <si>
    <t>GBP/USD220601389P</t>
  </si>
  <si>
    <t>HU0008274073</t>
  </si>
  <si>
    <t>GBP/USD220601393C</t>
  </si>
  <si>
    <t>HU0008314861</t>
  </si>
  <si>
    <t>GBP/USD220601393P</t>
  </si>
  <si>
    <t>HU0008314879</t>
  </si>
  <si>
    <t>JY210802724C</t>
  </si>
  <si>
    <t>HU0008324027</t>
  </si>
  <si>
    <t>JY210802724P</t>
  </si>
  <si>
    <t>HU0008324035</t>
  </si>
  <si>
    <t>JY210802725C</t>
  </si>
  <si>
    <t>HU0008315140</t>
  </si>
  <si>
    <t>JY210802725P</t>
  </si>
  <si>
    <t>HU0008315157</t>
  </si>
  <si>
    <t>JY210802727C</t>
  </si>
  <si>
    <t>HU0008316585</t>
  </si>
  <si>
    <t>JY210802727P</t>
  </si>
  <si>
    <t>HU0008316593</t>
  </si>
  <si>
    <t>JY210802729C</t>
  </si>
  <si>
    <t>HU0008320272</t>
  </si>
  <si>
    <t>JY210802729P</t>
  </si>
  <si>
    <t>HU0008320280</t>
  </si>
  <si>
    <t>JY210802730C</t>
  </si>
  <si>
    <t>HU0008265956</t>
  </si>
  <si>
    <t>JY210802730P</t>
  </si>
  <si>
    <t>HU0008266020</t>
  </si>
  <si>
    <t>JY210802732C</t>
  </si>
  <si>
    <t>HU0008325826</t>
  </si>
  <si>
    <t>JY210802732P</t>
  </si>
  <si>
    <t>HU0008325313</t>
  </si>
  <si>
    <t>JY210802733C</t>
  </si>
  <si>
    <t>HU0008314341</t>
  </si>
  <si>
    <t>JY210802733P</t>
  </si>
  <si>
    <t>HU0008314358</t>
  </si>
  <si>
    <t>JY210802749C</t>
  </si>
  <si>
    <t>HU0008309606</t>
  </si>
  <si>
    <t>JY210802749P</t>
  </si>
  <si>
    <t>HU0008309614</t>
  </si>
  <si>
    <t>JY210802756C</t>
  </si>
  <si>
    <t>HU0008312998</t>
  </si>
  <si>
    <t>JY210802756P</t>
  </si>
  <si>
    <t>HU0008313004</t>
  </si>
  <si>
    <t>JY210902683C</t>
  </si>
  <si>
    <t>HU0008339900</t>
  </si>
  <si>
    <t>JY210902683P</t>
  </si>
  <si>
    <t>HU0008339918</t>
  </si>
  <si>
    <t>JY210902691C</t>
  </si>
  <si>
    <t>HU0008336393</t>
  </si>
  <si>
    <t>JY210902691P</t>
  </si>
  <si>
    <t>HU0008336401</t>
  </si>
  <si>
    <t>JY210902694C</t>
  </si>
  <si>
    <t>HU0008338787</t>
  </si>
  <si>
    <t>JY210902694P</t>
  </si>
  <si>
    <t>HU0008338795</t>
  </si>
  <si>
    <t>JY210902699C</t>
  </si>
  <si>
    <t>HU0008337227</t>
  </si>
  <si>
    <t>JY210902699P</t>
  </si>
  <si>
    <t>HU0008337235</t>
  </si>
  <si>
    <t>JY210902700C</t>
  </si>
  <si>
    <t>HU0008334646</t>
  </si>
  <si>
    <t>JY210902700P</t>
  </si>
  <si>
    <t>HU0008334653</t>
  </si>
  <si>
    <t>JY210902724C</t>
  </si>
  <si>
    <t>HU0008328846</t>
  </si>
  <si>
    <t>JY210902724P</t>
  </si>
  <si>
    <t>HU0008328853</t>
  </si>
  <si>
    <t>JY210902726C</t>
  </si>
  <si>
    <t>HU0008216397</t>
  </si>
  <si>
    <t>JY210902726P</t>
  </si>
  <si>
    <t>HU0008216405</t>
  </si>
  <si>
    <t>JY210902727C</t>
  </si>
  <si>
    <t>HU0008315165</t>
  </si>
  <si>
    <t>JY210902727P</t>
  </si>
  <si>
    <t>HU0008315173</t>
  </si>
  <si>
    <t>JY210902728C</t>
  </si>
  <si>
    <t>HU0008212248</t>
  </si>
  <si>
    <t>JY210902728P</t>
  </si>
  <si>
    <t>HU0008212255</t>
  </si>
  <si>
    <t>JY210902731C</t>
  </si>
  <si>
    <t>HU0008265964</t>
  </si>
  <si>
    <t>JY210902731P</t>
  </si>
  <si>
    <t>HU0008265972</t>
  </si>
  <si>
    <t>JY210902732C</t>
  </si>
  <si>
    <t>HU0008318250</t>
  </si>
  <si>
    <t>JY210902732P</t>
  </si>
  <si>
    <t>HU0008318268</t>
  </si>
  <si>
    <t>JY210902734C</t>
  </si>
  <si>
    <t>HU0008314366</t>
  </si>
  <si>
    <t>JY210902734P</t>
  </si>
  <si>
    <t>HU0008314374</t>
  </si>
  <si>
    <t>JY210902740C</t>
  </si>
  <si>
    <t>HU0008327970</t>
  </si>
  <si>
    <t>JY210902740P</t>
  </si>
  <si>
    <t>HU0008327988</t>
  </si>
  <si>
    <t>JY210902749C</t>
  </si>
  <si>
    <t>HU0008310968</t>
  </si>
  <si>
    <t>JY210902749P</t>
  </si>
  <si>
    <t>HU0008310976</t>
  </si>
  <si>
    <t>JY210902757C</t>
  </si>
  <si>
    <t>HU0008313012</t>
  </si>
  <si>
    <t>JY210902757P</t>
  </si>
  <si>
    <t>HU0008313020</t>
  </si>
  <si>
    <t>JY211002686C</t>
  </si>
  <si>
    <t>HU0008339926</t>
  </si>
  <si>
    <t>JY211002686P</t>
  </si>
  <si>
    <t>HU0008339934</t>
  </si>
  <si>
    <t>JY211002693C</t>
  </si>
  <si>
    <t>HU0008336419</t>
  </si>
  <si>
    <t>JY211002693P</t>
  </si>
  <si>
    <t>HU0008336427</t>
  </si>
  <si>
    <t>JY211002697C</t>
  </si>
  <si>
    <t>HU0008338803</t>
  </si>
  <si>
    <t>JY211002697P</t>
  </si>
  <si>
    <t>HU0008338811</t>
  </si>
  <si>
    <t>JY211002701C</t>
  </si>
  <si>
    <t>HU0008337243</t>
  </si>
  <si>
    <t>JY211002701P</t>
  </si>
  <si>
    <t>HU0008337250</t>
  </si>
  <si>
    <t>JY211002702C</t>
  </si>
  <si>
    <t>HU0008334661</t>
  </si>
  <si>
    <t>JY211002702P</t>
  </si>
  <si>
    <t>HU0008334679</t>
  </si>
  <si>
    <t>JY211002721C</t>
  </si>
  <si>
    <t>HU0008332012</t>
  </si>
  <si>
    <t>JY211002721P</t>
  </si>
  <si>
    <t>HU0008332020</t>
  </si>
  <si>
    <t>JY211002726C</t>
  </si>
  <si>
    <t>HU0008328861</t>
  </si>
  <si>
    <t>JY211002726P</t>
  </si>
  <si>
    <t>HU0008328879</t>
  </si>
  <si>
    <t>JY211002728C</t>
  </si>
  <si>
    <t>HU0008323615</t>
  </si>
  <si>
    <t>JY211002728P</t>
  </si>
  <si>
    <t>HU0008324563</t>
  </si>
  <si>
    <t>JY211002729C</t>
  </si>
  <si>
    <t>HU0008315181</t>
  </si>
  <si>
    <t>JY211002729P</t>
  </si>
  <si>
    <t>HU0008315199</t>
  </si>
  <si>
    <t>JY211002730C</t>
  </si>
  <si>
    <t>HU0008316601</t>
  </si>
  <si>
    <t>JY211002730P</t>
  </si>
  <si>
    <t>HU0008316619</t>
  </si>
  <si>
    <t>JY211002733C</t>
  </si>
  <si>
    <t>HU0008320298</t>
  </si>
  <si>
    <t>JY211002733P</t>
  </si>
  <si>
    <t>HU0008320306</t>
  </si>
  <si>
    <t>JY211002734C</t>
  </si>
  <si>
    <t>HU0008318276</t>
  </si>
  <si>
    <t>JY211002734P</t>
  </si>
  <si>
    <t>HU0008318284</t>
  </si>
  <si>
    <t>JY211002736C</t>
  </si>
  <si>
    <t>HU0008314382</t>
  </si>
  <si>
    <t>JY211002736P</t>
  </si>
  <si>
    <t>HU0008314390</t>
  </si>
  <si>
    <t>JY211002742C</t>
  </si>
  <si>
    <t>HU0008327996</t>
  </si>
  <si>
    <t>JY211002742P</t>
  </si>
  <si>
    <t>HU0008328002</t>
  </si>
  <si>
    <t>JY211002751C</t>
  </si>
  <si>
    <t>HU0008310984</t>
  </si>
  <si>
    <t>JY211002751P</t>
  </si>
  <si>
    <t>HU0008310992</t>
  </si>
  <si>
    <t>JY211002759C</t>
  </si>
  <si>
    <t>HU0008313038</t>
  </si>
  <si>
    <t>JY211002759P</t>
  </si>
  <si>
    <t>HU0008313046</t>
  </si>
  <si>
    <t>JY211102688C</t>
  </si>
  <si>
    <t>HU0008339991</t>
  </si>
  <si>
    <t>JY211102688P</t>
  </si>
  <si>
    <t>HU0008340254</t>
  </si>
  <si>
    <t>JY211102695C</t>
  </si>
  <si>
    <t>HU0008335924</t>
  </si>
  <si>
    <t>JY211102695P</t>
  </si>
  <si>
    <t>HU0008335932</t>
  </si>
  <si>
    <t>JY211102699C</t>
  </si>
  <si>
    <t>HU0008338829</t>
  </si>
  <si>
    <t>JY211102699P</t>
  </si>
  <si>
    <t>HU0008338415</t>
  </si>
  <si>
    <t>JY211102703C</t>
  </si>
  <si>
    <t>HU0008337268</t>
  </si>
  <si>
    <t>JY211102703P</t>
  </si>
  <si>
    <t>HU0008337276</t>
  </si>
  <si>
    <t>JY211102704C</t>
  </si>
  <si>
    <t>HU0008334687</t>
  </si>
  <si>
    <t>JY211102704P</t>
  </si>
  <si>
    <t>HU0008334695</t>
  </si>
  <si>
    <t>JY211102723C</t>
  </si>
  <si>
    <t>HU0008332038</t>
  </si>
  <si>
    <t>JY211102723P</t>
  </si>
  <si>
    <t>HU0008332046</t>
  </si>
  <si>
    <t>JY211102728C</t>
  </si>
  <si>
    <t>HU0008328887</t>
  </si>
  <si>
    <t>JY211102728P</t>
  </si>
  <si>
    <t>HU0008328895</t>
  </si>
  <si>
    <t>JY211102744C</t>
  </si>
  <si>
    <t>HU0008328010</t>
  </si>
  <si>
    <t>JY211102744P</t>
  </si>
  <si>
    <t>HU0008328028</t>
  </si>
  <si>
    <t>JY211202689C</t>
  </si>
  <si>
    <t>HU0008340262</t>
  </si>
  <si>
    <t>JY211202689P</t>
  </si>
  <si>
    <t>HU0008340270</t>
  </si>
  <si>
    <t>JY211202697C</t>
  </si>
  <si>
    <t>HU0008335940</t>
  </si>
  <si>
    <t>JY211202697P</t>
  </si>
  <si>
    <t>HU0008335957</t>
  </si>
  <si>
    <t>JY211202701C</t>
  </si>
  <si>
    <t>HU0008338423</t>
  </si>
  <si>
    <t>JY211202701P</t>
  </si>
  <si>
    <t>HU0008338431</t>
  </si>
  <si>
    <t>JY211202705C</t>
  </si>
  <si>
    <t>HU0008337284</t>
  </si>
  <si>
    <t>JY211202705P</t>
  </si>
  <si>
    <t>HU0008337292</t>
  </si>
  <si>
    <t>JY211202706C</t>
  </si>
  <si>
    <t>HU0008334703</t>
  </si>
  <si>
    <t>JY211202706P</t>
  </si>
  <si>
    <t>HU0008334711</t>
  </si>
  <si>
    <t>JY211202730C</t>
  </si>
  <si>
    <t>HU0008328903</t>
  </si>
  <si>
    <t>JY211202730P</t>
  </si>
  <si>
    <t>HU0008328911</t>
  </si>
  <si>
    <t>JY211202731C</t>
  </si>
  <si>
    <t>HU0008322955</t>
  </si>
  <si>
    <t>JY211202731P</t>
  </si>
  <si>
    <t>HU0008322963</t>
  </si>
  <si>
    <t>JY211202732C</t>
  </si>
  <si>
    <t>HU0008216413</t>
  </si>
  <si>
    <t>JY211202732P</t>
  </si>
  <si>
    <t>HU0008216421</t>
  </si>
  <si>
    <t>JY211202733C</t>
  </si>
  <si>
    <t>HU0008212263</t>
  </si>
  <si>
    <t>JY211202733P</t>
  </si>
  <si>
    <t>HU0008212271</t>
  </si>
  <si>
    <t>JY211202736C</t>
  </si>
  <si>
    <t>HU0008319480</t>
  </si>
  <si>
    <t>JY211202736P</t>
  </si>
  <si>
    <t>HU0008319498</t>
  </si>
  <si>
    <t>JY211202737C</t>
  </si>
  <si>
    <t>HU0008318292</t>
  </si>
  <si>
    <t>JY211202737P</t>
  </si>
  <si>
    <t>HU0008318300</t>
  </si>
  <si>
    <t>JY211202739C</t>
  </si>
  <si>
    <t>HU0008325321</t>
  </si>
  <si>
    <t>JY211202739P</t>
  </si>
  <si>
    <t>HU0008325339</t>
  </si>
  <si>
    <t>JY211202740C</t>
  </si>
  <si>
    <t>HU0008314408</t>
  </si>
  <si>
    <t>JY211202740P</t>
  </si>
  <si>
    <t>HU0008314416</t>
  </si>
  <si>
    <t>JY211202746C</t>
  </si>
  <si>
    <t>HU0008328036</t>
  </si>
  <si>
    <t>JY211202746P</t>
  </si>
  <si>
    <t>HU0008328044</t>
  </si>
  <si>
    <t>JY211202755C</t>
  </si>
  <si>
    <t>HU0008311008</t>
  </si>
  <si>
    <t>JY211202755P</t>
  </si>
  <si>
    <t>HU0008311016</t>
  </si>
  <si>
    <t>JY211202757C</t>
  </si>
  <si>
    <t>HU0008309622</t>
  </si>
  <si>
    <t>JY211202757P</t>
  </si>
  <si>
    <t>HU0008309630</t>
  </si>
  <si>
    <t>JY211202763C</t>
  </si>
  <si>
    <t>HU0008178951</t>
  </si>
  <si>
    <t>JY211202763P</t>
  </si>
  <si>
    <t>HU0008178969</t>
  </si>
  <si>
    <t>JY220302696C</t>
  </si>
  <si>
    <t>HU0008340288</t>
  </si>
  <si>
    <t>JY220302696P</t>
  </si>
  <si>
    <t>HU0008340296</t>
  </si>
  <si>
    <t>JY220302703C</t>
  </si>
  <si>
    <t>HU0008335965</t>
  </si>
  <si>
    <t>JY220302703P</t>
  </si>
  <si>
    <t>HU0008335973</t>
  </si>
  <si>
    <t>JY220302707C</t>
  </si>
  <si>
    <t>HU0008338449</t>
  </si>
  <si>
    <t>JY220302707P</t>
  </si>
  <si>
    <t>HU0008338456</t>
  </si>
  <si>
    <t>JY220302711C</t>
  </si>
  <si>
    <t>HU0008336815</t>
  </si>
  <si>
    <t>JY220302711P</t>
  </si>
  <si>
    <t>HU0008336823</t>
  </si>
  <si>
    <t>JY220302713C</t>
  </si>
  <si>
    <t>HU0008334729</t>
  </si>
  <si>
    <t>JY220302713P</t>
  </si>
  <si>
    <t>HU0008334323</t>
  </si>
  <si>
    <t>JY220302729C</t>
  </si>
  <si>
    <t>HU0008213170</t>
  </si>
  <si>
    <t>JY220302729P</t>
  </si>
  <si>
    <t>HU0008213188</t>
  </si>
  <si>
    <t>JY220302734C</t>
  </si>
  <si>
    <t>HU0008328929</t>
  </si>
  <si>
    <t>JY220302734P</t>
  </si>
  <si>
    <t>HU0008328655</t>
  </si>
  <si>
    <t>JY220302736C</t>
  </si>
  <si>
    <t>HU0008322971</t>
  </si>
  <si>
    <t>JY220302736P</t>
  </si>
  <si>
    <t>HU0008322989</t>
  </si>
  <si>
    <t>JY220302737C</t>
  </si>
  <si>
    <t>HU0008315207</t>
  </si>
  <si>
    <t>JY220302737P</t>
  </si>
  <si>
    <t>HU0008314655</t>
  </si>
  <si>
    <t>JY220302738C</t>
  </si>
  <si>
    <t>HU0008316627</t>
  </si>
  <si>
    <t>JY220302738P</t>
  </si>
  <si>
    <t>HU0008316635</t>
  </si>
  <si>
    <t>JY220302741C</t>
  </si>
  <si>
    <t>HU0008212289</t>
  </si>
  <si>
    <t>JY220302741P</t>
  </si>
  <si>
    <t>HU0008212297</t>
  </si>
  <si>
    <t>JY220302742C</t>
  </si>
  <si>
    <t>HU0008318318</t>
  </si>
  <si>
    <t>JY220302742P</t>
  </si>
  <si>
    <t>HU0008318326</t>
  </si>
  <si>
    <t>JY220302744C</t>
  </si>
  <si>
    <t>HU0008325347</t>
  </si>
  <si>
    <t>JY220302744P</t>
  </si>
  <si>
    <t>HU0008325354</t>
  </si>
  <si>
    <t>JY220302746C</t>
  </si>
  <si>
    <t>HU0008314424</t>
  </si>
  <si>
    <t>JY220302746P</t>
  </si>
  <si>
    <t>HU0008313624</t>
  </si>
  <si>
    <t>JY220302750C</t>
  </si>
  <si>
    <t>HU0008328051</t>
  </si>
  <si>
    <t>JY220302750P</t>
  </si>
  <si>
    <t>HU0008328069</t>
  </si>
  <si>
    <t>JY220302763C</t>
  </si>
  <si>
    <t>HU0008183886</t>
  </si>
  <si>
    <t>JY220302763P</t>
  </si>
  <si>
    <t>HU0008183894</t>
  </si>
  <si>
    <t>JY220302769C</t>
  </si>
  <si>
    <t>HU0008313053</t>
  </si>
  <si>
    <t>JY220302769P</t>
  </si>
  <si>
    <t>HU0008313061</t>
  </si>
  <si>
    <t>JY220602709C</t>
  </si>
  <si>
    <t>HU0008340304</t>
  </si>
  <si>
    <t>JY220602709P</t>
  </si>
  <si>
    <t>HU0008340312</t>
  </si>
  <si>
    <t>JY220602716C</t>
  </si>
  <si>
    <t>HU0008335981</t>
  </si>
  <si>
    <t>JY220602716P</t>
  </si>
  <si>
    <t>HU0008335999</t>
  </si>
  <si>
    <t>JY220602720C</t>
  </si>
  <si>
    <t>HU0008338464</t>
  </si>
  <si>
    <t>JY220602720P</t>
  </si>
  <si>
    <t>HU0008338472</t>
  </si>
  <si>
    <t>JY220602724C</t>
  </si>
  <si>
    <t>HU0008334331</t>
  </si>
  <si>
    <t>JY220602724P</t>
  </si>
  <si>
    <t>HU0008334349</t>
  </si>
  <si>
    <t>JY220602739C</t>
  </si>
  <si>
    <t>HU0008332053</t>
  </si>
  <si>
    <t>JY220602739P</t>
  </si>
  <si>
    <t>HU0008332061</t>
  </si>
  <si>
    <t>JY220602744C</t>
  </si>
  <si>
    <t>HU0008328663</t>
  </si>
  <si>
    <t>JY220602744P</t>
  </si>
  <si>
    <t>HU0008328671</t>
  </si>
  <si>
    <t>JY220602746C</t>
  </si>
  <si>
    <t>HU0008314663</t>
  </si>
  <si>
    <t>JY220602746P</t>
  </si>
  <si>
    <t>HU0008314671</t>
  </si>
  <si>
    <t>JY220602747C</t>
  </si>
  <si>
    <t>HU0008322997</t>
  </si>
  <si>
    <t>JY220602747P</t>
  </si>
  <si>
    <t>HU0008323003</t>
  </si>
  <si>
    <t>JY220602748C</t>
  </si>
  <si>
    <t>HU0008316643</t>
  </si>
  <si>
    <t>JY220602748P</t>
  </si>
  <si>
    <t>HU0008316650</t>
  </si>
  <si>
    <t>JY220602752C</t>
  </si>
  <si>
    <t>HU0008265204</t>
  </si>
  <si>
    <t>JY220602752P</t>
  </si>
  <si>
    <t>HU0008265212</t>
  </si>
  <si>
    <t>JY220602755C</t>
  </si>
  <si>
    <t>HU0008313632</t>
  </si>
  <si>
    <t>JY220602755P</t>
  </si>
  <si>
    <t>HU0008313640</t>
  </si>
  <si>
    <t>JY220602761C</t>
  </si>
  <si>
    <t>HU0008328077</t>
  </si>
  <si>
    <t>JY220602761P</t>
  </si>
  <si>
    <t>HU0008328085</t>
  </si>
  <si>
    <t>JY220602770C</t>
  </si>
  <si>
    <t>HU0008311024</t>
  </si>
  <si>
    <t>JY220602770P</t>
  </si>
  <si>
    <t>HU0008311032</t>
  </si>
  <si>
    <t>TR210800346C</t>
  </si>
  <si>
    <t>HU0008315967</t>
  </si>
  <si>
    <t>TR210800346P</t>
  </si>
  <si>
    <t>HU0008315975</t>
  </si>
  <si>
    <t>TR210800351C</t>
  </si>
  <si>
    <t>HU0008325016</t>
  </si>
  <si>
    <t>TR210800351P</t>
  </si>
  <si>
    <t>HU0008325024</t>
  </si>
  <si>
    <t>TR210800354C</t>
  </si>
  <si>
    <t>HU0008310026</t>
  </si>
  <si>
    <t>TR210800354P</t>
  </si>
  <si>
    <t>HU0008310034</t>
  </si>
  <si>
    <t>TR210800356C</t>
  </si>
  <si>
    <t>HU0008311669</t>
  </si>
  <si>
    <t>TR210800356P</t>
  </si>
  <si>
    <t>HU0008311677</t>
  </si>
  <si>
    <t>TR210900341C</t>
  </si>
  <si>
    <t>HU0007972891</t>
  </si>
  <si>
    <t>TR210900341P</t>
  </si>
  <si>
    <t>HU0007972909</t>
  </si>
  <si>
    <t>TR210900343C</t>
  </si>
  <si>
    <t>HU0008022860</t>
  </si>
  <si>
    <t>TR210900343P</t>
  </si>
  <si>
    <t>HU0008022878</t>
  </si>
  <si>
    <t>TR210900346C</t>
  </si>
  <si>
    <t>HU0007979235</t>
  </si>
  <si>
    <t>TR210900346P</t>
  </si>
  <si>
    <t>HU0007979243</t>
  </si>
  <si>
    <t>TR210900349C</t>
  </si>
  <si>
    <t>HU0007982080</t>
  </si>
  <si>
    <t>TR210900349P</t>
  </si>
  <si>
    <t>HU0007982098</t>
  </si>
  <si>
    <t>TR210900350C</t>
  </si>
  <si>
    <t>HU0007969053</t>
  </si>
  <si>
    <t>TR210900350P</t>
  </si>
  <si>
    <t>HU0007969061</t>
  </si>
  <si>
    <t>TR210900351C</t>
  </si>
  <si>
    <t>HU0008021672</t>
  </si>
  <si>
    <t>TR210900351P</t>
  </si>
  <si>
    <t>HU0008021680</t>
  </si>
  <si>
    <t>TR211000335C</t>
  </si>
  <si>
    <t>HU0008315983</t>
  </si>
  <si>
    <t>TR211000335P</t>
  </si>
  <si>
    <t>HU0008315991</t>
  </si>
  <si>
    <t>TR211000336C</t>
  </si>
  <si>
    <t>HU0008314929</t>
  </si>
  <si>
    <t>TR211000336P</t>
  </si>
  <si>
    <t>HU0008315496</t>
  </si>
  <si>
    <t>TR211000337C</t>
  </si>
  <si>
    <t>HU0008319720</t>
  </si>
  <si>
    <t>TR211000337P</t>
  </si>
  <si>
    <t>HU0008319738</t>
  </si>
  <si>
    <t>TR211000343C</t>
  </si>
  <si>
    <t>HU0008310042</t>
  </si>
  <si>
    <t>TR211000343P</t>
  </si>
  <si>
    <t>HU0008310059</t>
  </si>
  <si>
    <t>TR211000344C</t>
  </si>
  <si>
    <t>HU0008311685</t>
  </si>
  <si>
    <t>TR211000344P</t>
  </si>
  <si>
    <t>HU0008311693</t>
  </si>
  <si>
    <t>TR211100335C</t>
  </si>
  <si>
    <t>HU0008330362</t>
  </si>
  <si>
    <t>TR211100335P</t>
  </si>
  <si>
    <t>HU0008330370</t>
  </si>
  <si>
    <t>TR211100336C</t>
  </si>
  <si>
    <t>HU0008329513</t>
  </si>
  <si>
    <t>TR211100336P</t>
  </si>
  <si>
    <t>HU0008329521</t>
  </si>
  <si>
    <t>TR211100337C</t>
  </si>
  <si>
    <t>HU0008332178</t>
  </si>
  <si>
    <t>TR211100337P</t>
  </si>
  <si>
    <t>HU0008332186</t>
  </si>
  <si>
    <t>TR211100338C</t>
  </si>
  <si>
    <t>HU0008335452</t>
  </si>
  <si>
    <t>TR211100338P</t>
  </si>
  <si>
    <t>HU0008335460</t>
  </si>
  <si>
    <t>TR211100339C</t>
  </si>
  <si>
    <t>HU0008326691</t>
  </si>
  <si>
    <t>TR211100339P</t>
  </si>
  <si>
    <t>HU0008326709</t>
  </si>
  <si>
    <t>TR211200325C</t>
  </si>
  <si>
    <t>HU0008179439</t>
  </si>
  <si>
    <t>TR211200325P</t>
  </si>
  <si>
    <t>HU0008179447</t>
  </si>
  <si>
    <t>TR211200326C</t>
  </si>
  <si>
    <t>HU0008174075</t>
  </si>
  <si>
    <t>TR211200326P</t>
  </si>
  <si>
    <t>HU0008174083</t>
  </si>
  <si>
    <t>TR211200328C</t>
  </si>
  <si>
    <t>HU0008056637</t>
  </si>
  <si>
    <t>TR211200328P</t>
  </si>
  <si>
    <t>HU0008056694</t>
  </si>
  <si>
    <t>TR211200333C</t>
  </si>
  <si>
    <t>HU0008310067</t>
  </si>
  <si>
    <t>TR211200333P</t>
  </si>
  <si>
    <t>HU0008310075</t>
  </si>
  <si>
    <t>TR211200334C</t>
  </si>
  <si>
    <t>HU0008062650</t>
  </si>
  <si>
    <t>TR211200334P</t>
  </si>
  <si>
    <t>HU0008062668</t>
  </si>
  <si>
    <t>TR211200335C</t>
  </si>
  <si>
    <t>HU0008059797</t>
  </si>
  <si>
    <t>TR211200335P</t>
  </si>
  <si>
    <t>HU0008059912</t>
  </si>
  <si>
    <t>TR220300312C</t>
  </si>
  <si>
    <t>HU0008179454</t>
  </si>
  <si>
    <t>TR220300312P</t>
  </si>
  <si>
    <t>HU0008179462</t>
  </si>
  <si>
    <t>TR220300314C</t>
  </si>
  <si>
    <t>HU0008172632</t>
  </si>
  <si>
    <t>TR220300314P</t>
  </si>
  <si>
    <t>HU0008172640</t>
  </si>
  <si>
    <t>TR220300319C</t>
  </si>
  <si>
    <t>HU0008176666</t>
  </si>
  <si>
    <t>TR220300319P</t>
  </si>
  <si>
    <t>HU0008176674</t>
  </si>
  <si>
    <t>TR220300320C</t>
  </si>
  <si>
    <t>HU0008326824</t>
  </si>
  <si>
    <t>TR220300320P</t>
  </si>
  <si>
    <t>HU0008326832</t>
  </si>
  <si>
    <t>TR220300321C</t>
  </si>
  <si>
    <t>HU0008169182</t>
  </si>
  <si>
    <t>TR220300321P</t>
  </si>
  <si>
    <t>HU0008169190</t>
  </si>
  <si>
    <t>TR220600300C</t>
  </si>
  <si>
    <t>HU0008316007</t>
  </si>
  <si>
    <t>TR220600300P</t>
  </si>
  <si>
    <t>HU0008316015</t>
  </si>
  <si>
    <t>TR220600304C</t>
  </si>
  <si>
    <t>HU0008325032</t>
  </si>
  <si>
    <t>TR220600304P</t>
  </si>
  <si>
    <t>HU0008325040</t>
  </si>
  <si>
    <t>TR220600307C</t>
  </si>
  <si>
    <t>HU0008310083</t>
  </si>
  <si>
    <t>TR220600307P</t>
  </si>
  <si>
    <t>HU0008310091</t>
  </si>
  <si>
    <t>TR220600308C</t>
  </si>
  <si>
    <t>HU0008311701</t>
  </si>
  <si>
    <t>TR220600308P</t>
  </si>
  <si>
    <t>HU0008311719</t>
  </si>
  <si>
    <t>US210802982C</t>
  </si>
  <si>
    <t>HU0008325461</t>
  </si>
  <si>
    <t>US210802982P</t>
  </si>
  <si>
    <t>HU0008325479</t>
  </si>
  <si>
    <t>US210802989C</t>
  </si>
  <si>
    <t>HU0008315769</t>
  </si>
  <si>
    <t>US210802989P</t>
  </si>
  <si>
    <t>HU0008315355</t>
  </si>
  <si>
    <t>US210802993C</t>
  </si>
  <si>
    <t>HU0008323136</t>
  </si>
  <si>
    <t>US210802993P</t>
  </si>
  <si>
    <t>HU0008323144</t>
  </si>
  <si>
    <t>US210802994C</t>
  </si>
  <si>
    <t>HU0008313921</t>
  </si>
  <si>
    <t>US210802994P</t>
  </si>
  <si>
    <t>HU0008313939</t>
  </si>
  <si>
    <t>US210803002C</t>
  </si>
  <si>
    <t>HU0008310752</t>
  </si>
  <si>
    <t>US210803002P</t>
  </si>
  <si>
    <t>HU0008310760</t>
  </si>
  <si>
    <t>US210803007C</t>
  </si>
  <si>
    <t>HU0008264827</t>
  </si>
  <si>
    <t>US210803007P</t>
  </si>
  <si>
    <t>HU0008264835</t>
  </si>
  <si>
    <t>US210803008C</t>
  </si>
  <si>
    <t>HU0008316890</t>
  </si>
  <si>
    <t>US210803008P</t>
  </si>
  <si>
    <t>HU0008316908</t>
  </si>
  <si>
    <t>US210803011C</t>
  </si>
  <si>
    <t>HU0008318540</t>
  </si>
  <si>
    <t>US210803011P</t>
  </si>
  <si>
    <t>HU0008318557</t>
  </si>
  <si>
    <t>US210803015C</t>
  </si>
  <si>
    <t>HU0008321387</t>
  </si>
  <si>
    <t>US210803015P</t>
  </si>
  <si>
    <t>HU0008321395</t>
  </si>
  <si>
    <t>US210803016C</t>
  </si>
  <si>
    <t>HU0008309762</t>
  </si>
  <si>
    <t>US210803016P</t>
  </si>
  <si>
    <t>HU0008309770</t>
  </si>
  <si>
    <t>US210803017C</t>
  </si>
  <si>
    <t>HU0008320074</t>
  </si>
  <si>
    <t>US210803017P</t>
  </si>
  <si>
    <t>HU0008320082</t>
  </si>
  <si>
    <t>US210902948C</t>
  </si>
  <si>
    <t>HU0008339728</t>
  </si>
  <si>
    <t>US210902948P</t>
  </si>
  <si>
    <t>HU0008339736</t>
  </si>
  <si>
    <t>US210902962C</t>
  </si>
  <si>
    <t>HU0008128303</t>
  </si>
  <si>
    <t>US210902962P</t>
  </si>
  <si>
    <t>HU0008128311</t>
  </si>
  <si>
    <t>US210902963C</t>
  </si>
  <si>
    <t>HU0008339363</t>
  </si>
  <si>
    <t>US210902963P</t>
  </si>
  <si>
    <t>HU0008339371</t>
  </si>
  <si>
    <t>US210902969C</t>
  </si>
  <si>
    <t>HU0008031911</t>
  </si>
  <si>
    <t>US210902969P</t>
  </si>
  <si>
    <t>HU0008031929</t>
  </si>
  <si>
    <t>US210902983C</t>
  </si>
  <si>
    <t>HU0008033404</t>
  </si>
  <si>
    <t>US210902983P</t>
  </si>
  <si>
    <t>HU0008033412</t>
  </si>
  <si>
    <t>US210902990C</t>
  </si>
  <si>
    <t>HU0008136603</t>
  </si>
  <si>
    <t>US210902990P</t>
  </si>
  <si>
    <t>HU0008136611</t>
  </si>
  <si>
    <t>US210902994C</t>
  </si>
  <si>
    <t>HU0008323151</t>
  </si>
  <si>
    <t>US210902994P</t>
  </si>
  <si>
    <t>HU0008323169</t>
  </si>
  <si>
    <t>US210902995C</t>
  </si>
  <si>
    <t>HU0008206059</t>
  </si>
  <si>
    <t>US210902995P</t>
  </si>
  <si>
    <t>HU0008206067</t>
  </si>
  <si>
    <t>US210903002C</t>
  </si>
  <si>
    <t>HU0008325867</t>
  </si>
  <si>
    <t>US210903002P</t>
  </si>
  <si>
    <t>HU0008325875</t>
  </si>
  <si>
    <t>US210903003C</t>
  </si>
  <si>
    <t>HU0008186848</t>
  </si>
  <si>
    <t>US210903003P</t>
  </si>
  <si>
    <t>HU0008186855</t>
  </si>
  <si>
    <t>US210903006C</t>
  </si>
  <si>
    <t>HU0008192150</t>
  </si>
  <si>
    <t>US210903006P</t>
  </si>
  <si>
    <t>HU0008192234</t>
  </si>
  <si>
    <t>US210903008C</t>
  </si>
  <si>
    <t>HU0008264843</t>
  </si>
  <si>
    <t>US210903008P</t>
  </si>
  <si>
    <t>HU0008265055</t>
  </si>
  <si>
    <t>US210903009C</t>
  </si>
  <si>
    <t>HU0008316916</t>
  </si>
  <si>
    <t>US210903009P</t>
  </si>
  <si>
    <t>HU0008316924</t>
  </si>
  <si>
    <t>US210903012C</t>
  </si>
  <si>
    <t>HU0008318565</t>
  </si>
  <si>
    <t>US210903012P</t>
  </si>
  <si>
    <t>HU0008318573</t>
  </si>
  <si>
    <t>US210903016C</t>
  </si>
  <si>
    <t>HU0008180841</t>
  </si>
  <si>
    <t>US210903016P</t>
  </si>
  <si>
    <t>HU0008180858</t>
  </si>
  <si>
    <t>US210903017C</t>
  </si>
  <si>
    <t>HU0008006178</t>
  </si>
  <si>
    <t>US210903017P</t>
  </si>
  <si>
    <t>HU0008006186</t>
  </si>
  <si>
    <t>US210903018C</t>
  </si>
  <si>
    <t>HU0008179314</t>
  </si>
  <si>
    <t>US210903018P</t>
  </si>
  <si>
    <t>HU0008179322</t>
  </si>
  <si>
    <t>US211002950C</t>
  </si>
  <si>
    <t>HU0008339744</t>
  </si>
  <si>
    <t>US211002950P</t>
  </si>
  <si>
    <t>HU0008339777</t>
  </si>
  <si>
    <t>US211002963C</t>
  </si>
  <si>
    <t>HU0008334091</t>
  </si>
  <si>
    <t>US211002963P</t>
  </si>
  <si>
    <t>HU0008335023</t>
  </si>
  <si>
    <t>US211002964C</t>
  </si>
  <si>
    <t>HU0008336187</t>
  </si>
  <si>
    <t>US211002964P</t>
  </si>
  <si>
    <t>HU0008336195</t>
  </si>
  <si>
    <t>US211002965C</t>
  </si>
  <si>
    <t>HU0008339389</t>
  </si>
  <si>
    <t>US211002965P</t>
  </si>
  <si>
    <t>HU0008338977</t>
  </si>
  <si>
    <t>US211002971C</t>
  </si>
  <si>
    <t>HU0008337532</t>
  </si>
  <si>
    <t>US211002971P</t>
  </si>
  <si>
    <t>HU0008337136</t>
  </si>
  <si>
    <t>US211002984C</t>
  </si>
  <si>
    <t>HU0008325487</t>
  </si>
  <si>
    <t>US211002984P</t>
  </si>
  <si>
    <t>HU0008325495</t>
  </si>
  <si>
    <t>US211002985C</t>
  </si>
  <si>
    <t>HU0008332293</t>
  </si>
  <si>
    <t>US211002985P</t>
  </si>
  <si>
    <t>HU0008332301</t>
  </si>
  <si>
    <t>US211002992C</t>
  </si>
  <si>
    <t>HU0008315363</t>
  </si>
  <si>
    <t>US211002992P</t>
  </si>
  <si>
    <t>HU0008315371</t>
  </si>
  <si>
    <t>US211002994C</t>
  </si>
  <si>
    <t>HU0008329737</t>
  </si>
  <si>
    <t>US211002994P</t>
  </si>
  <si>
    <t>HU0008329745</t>
  </si>
  <si>
    <t>US211002995C</t>
  </si>
  <si>
    <t>HU0008323177</t>
  </si>
  <si>
    <t>US211002995P</t>
  </si>
  <si>
    <t>HU0008323185</t>
  </si>
  <si>
    <t>US211002996C</t>
  </si>
  <si>
    <t>HU0008313947</t>
  </si>
  <si>
    <t>US211002996P</t>
  </si>
  <si>
    <t>HU0008313954</t>
  </si>
  <si>
    <t>US211003003C</t>
  </si>
  <si>
    <t>HU0008325883</t>
  </si>
  <si>
    <t>US211003003P</t>
  </si>
  <si>
    <t>HU0008325891</t>
  </si>
  <si>
    <t>US211003005C</t>
  </si>
  <si>
    <t>HU0008310778</t>
  </si>
  <si>
    <t>US211003005P</t>
  </si>
  <si>
    <t>HU0008310786</t>
  </si>
  <si>
    <t>US211003007C</t>
  </si>
  <si>
    <t>HU0008330172</t>
  </si>
  <si>
    <t>US211003007P</t>
  </si>
  <si>
    <t>HU0008330180</t>
  </si>
  <si>
    <t>US211003010C</t>
  </si>
  <si>
    <t>HU0008316668</t>
  </si>
  <si>
    <t>US211003010P</t>
  </si>
  <si>
    <t>HU0008316676</t>
  </si>
  <si>
    <t>US211003013C</t>
  </si>
  <si>
    <t>HU0008318581</t>
  </si>
  <si>
    <t>US211003013P</t>
  </si>
  <si>
    <t>HU0008318599</t>
  </si>
  <si>
    <t>US211003018C</t>
  </si>
  <si>
    <t>HU0008321403</t>
  </si>
  <si>
    <t>US211003018P</t>
  </si>
  <si>
    <t>HU0008321411</t>
  </si>
  <si>
    <t>US211003019C</t>
  </si>
  <si>
    <t>HU0008309788</t>
  </si>
  <si>
    <t>US211003019P</t>
  </si>
  <si>
    <t>HU0008309796</t>
  </si>
  <si>
    <t>US211102952C</t>
  </si>
  <si>
    <t>HU0008339785</t>
  </si>
  <si>
    <t>US211102952P</t>
  </si>
  <si>
    <t>HU0008339793</t>
  </si>
  <si>
    <t>US211102964C</t>
  </si>
  <si>
    <t>HU0008335031</t>
  </si>
  <si>
    <t>US211102964P</t>
  </si>
  <si>
    <t>HU0008335049</t>
  </si>
  <si>
    <t>US211102965C</t>
  </si>
  <si>
    <t>HU0008336203</t>
  </si>
  <si>
    <t>US211102965P</t>
  </si>
  <si>
    <t>HU0008336211</t>
  </si>
  <si>
    <t>US211102966C</t>
  </si>
  <si>
    <t>HU0008338985</t>
  </si>
  <si>
    <t>US211102966P</t>
  </si>
  <si>
    <t>HU0008338993</t>
  </si>
  <si>
    <t>US211102972C</t>
  </si>
  <si>
    <t>HU0008337144</t>
  </si>
  <si>
    <t>US211102972P</t>
  </si>
  <si>
    <t>HU0008337151</t>
  </si>
  <si>
    <t>US211102986C</t>
  </si>
  <si>
    <t>HU0008332319</t>
  </si>
  <si>
    <t>US211102986P</t>
  </si>
  <si>
    <t>HU0008332327</t>
  </si>
  <si>
    <t>US211102995C</t>
  </si>
  <si>
    <t>HU0008329752</t>
  </si>
  <si>
    <t>US211102995P</t>
  </si>
  <si>
    <t>HU0008329760</t>
  </si>
  <si>
    <t>US211103005C</t>
  </si>
  <si>
    <t>HU0008325909</t>
  </si>
  <si>
    <t>US211103005P</t>
  </si>
  <si>
    <t>HU0008325917</t>
  </si>
  <si>
    <t>US211103009C</t>
  </si>
  <si>
    <t>HU0008330198</t>
  </si>
  <si>
    <t>US211103009P</t>
  </si>
  <si>
    <t>HU0008330206</t>
  </si>
  <si>
    <t>US211202953C</t>
  </si>
  <si>
    <t>HU0008087822</t>
  </si>
  <si>
    <t>US211202953P</t>
  </si>
  <si>
    <t>HU0008087830</t>
  </si>
  <si>
    <t>US211202966C</t>
  </si>
  <si>
    <t>HU0008098126</t>
  </si>
  <si>
    <t>US211202966P</t>
  </si>
  <si>
    <t>HU0008098134</t>
  </si>
  <si>
    <t>US211202967C</t>
  </si>
  <si>
    <t>HU0008081478</t>
  </si>
  <si>
    <t>US211202967P</t>
  </si>
  <si>
    <t>HU0008081841</t>
  </si>
  <si>
    <t>US211202974C</t>
  </si>
  <si>
    <t>HU0008338134</t>
  </si>
  <si>
    <t>US211202974P</t>
  </si>
  <si>
    <t>HU0008338142</t>
  </si>
  <si>
    <t>US211202986C</t>
  </si>
  <si>
    <t>HU0008084175</t>
  </si>
  <si>
    <t>US211202986P</t>
  </si>
  <si>
    <t>HU0008083649</t>
  </si>
  <si>
    <t>US211202987C</t>
  </si>
  <si>
    <t>HU0008122710</t>
  </si>
  <si>
    <t>US211202987P</t>
  </si>
  <si>
    <t>HU0008122728</t>
  </si>
  <si>
    <t>US211202994C</t>
  </si>
  <si>
    <t>HU0008315389</t>
  </si>
  <si>
    <t>US211202994P</t>
  </si>
  <si>
    <t>HU0008315397</t>
  </si>
  <si>
    <t>US211202997C</t>
  </si>
  <si>
    <t>HU0008206075</t>
  </si>
  <si>
    <t>US211202997P</t>
  </si>
  <si>
    <t>HU0008206083</t>
  </si>
  <si>
    <t>US211202998C</t>
  </si>
  <si>
    <t>HU0008323193</t>
  </si>
  <si>
    <t>US211202998P</t>
  </si>
  <si>
    <t>HU0008323201</t>
  </si>
  <si>
    <t>US211202999C</t>
  </si>
  <si>
    <t>HU0008201837</t>
  </si>
  <si>
    <t>US211202999P</t>
  </si>
  <si>
    <t>HU0008201845</t>
  </si>
  <si>
    <t>US211203006C</t>
  </si>
  <si>
    <t>HU0008183688</t>
  </si>
  <si>
    <t>US211203006P</t>
  </si>
  <si>
    <t>HU0008183696</t>
  </si>
  <si>
    <t>US211203007C</t>
  </si>
  <si>
    <t>HU0008200672</t>
  </si>
  <si>
    <t>US211203007P</t>
  </si>
  <si>
    <t>HU0008200680</t>
  </si>
  <si>
    <t>US211203010C</t>
  </si>
  <si>
    <t>HU0008189560</t>
  </si>
  <si>
    <t>US211203010P</t>
  </si>
  <si>
    <t>HU0008189578</t>
  </si>
  <si>
    <t>US211203012C</t>
  </si>
  <si>
    <t>HU0008322476</t>
  </si>
  <si>
    <t>US211203012P</t>
  </si>
  <si>
    <t>HU0008322484</t>
  </si>
  <si>
    <t>US211203013C</t>
  </si>
  <si>
    <t>HU0008316684</t>
  </si>
  <si>
    <t>US211203013P</t>
  </si>
  <si>
    <t>HU0008316692</t>
  </si>
  <si>
    <t>US211203015C</t>
  </si>
  <si>
    <t>HU0008199031</t>
  </si>
  <si>
    <t>US211203015P</t>
  </si>
  <si>
    <t>HU0008199049</t>
  </si>
  <si>
    <t>US211203020C</t>
  </si>
  <si>
    <t>HU0008321429</t>
  </si>
  <si>
    <t>US211203020P</t>
  </si>
  <si>
    <t>HU0008321437</t>
  </si>
  <si>
    <t>US211203021C</t>
  </si>
  <si>
    <t>HU0008141447</t>
  </si>
  <si>
    <t>US211203021P</t>
  </si>
  <si>
    <t>HU0008141454</t>
  </si>
  <si>
    <t>US211203022C</t>
  </si>
  <si>
    <t>HU0008309804</t>
  </si>
  <si>
    <t>US211203022P</t>
  </si>
  <si>
    <t>HU0008309812</t>
  </si>
  <si>
    <t>US220302957C</t>
  </si>
  <si>
    <t>HU0008339801</t>
  </si>
  <si>
    <t>US220302957P</t>
  </si>
  <si>
    <t>HU0008340031</t>
  </si>
  <si>
    <t>US220302970C</t>
  </si>
  <si>
    <t>HU0008335056</t>
  </si>
  <si>
    <t>US220302970P</t>
  </si>
  <si>
    <t>HU0008335064</t>
  </si>
  <si>
    <t>US220302972C</t>
  </si>
  <si>
    <t>HU0008339009</t>
  </si>
  <si>
    <t>US220302972P</t>
  </si>
  <si>
    <t>HU0008339017</t>
  </si>
  <si>
    <t>US220302989C</t>
  </si>
  <si>
    <t>HU0008207099</t>
  </si>
  <si>
    <t>US220302989P</t>
  </si>
  <si>
    <t>HU0008207107</t>
  </si>
  <si>
    <t>US220302996C</t>
  </si>
  <si>
    <t>HU0008315405</t>
  </si>
  <si>
    <t>US220302996P</t>
  </si>
  <si>
    <t>HU0008315413</t>
  </si>
  <si>
    <t>US220303000C</t>
  </si>
  <si>
    <t>HU0008324423</t>
  </si>
  <si>
    <t>US220303000P</t>
  </si>
  <si>
    <t>HU0008324431</t>
  </si>
  <si>
    <t>US220303003C</t>
  </si>
  <si>
    <t>HU0008201852</t>
  </si>
  <si>
    <t>US220303003P</t>
  </si>
  <si>
    <t>HU0008201860</t>
  </si>
  <si>
    <t>US220303008C</t>
  </si>
  <si>
    <t>HU0008192531</t>
  </si>
  <si>
    <t>US220303008P</t>
  </si>
  <si>
    <t>HU0008192549</t>
  </si>
  <si>
    <t>US220303011C</t>
  </si>
  <si>
    <t>HU0008183704</t>
  </si>
  <si>
    <t>US220303011P</t>
  </si>
  <si>
    <t>HU0008183712</t>
  </si>
  <si>
    <t>US220303012C</t>
  </si>
  <si>
    <t>HU0008310794</t>
  </si>
  <si>
    <t>US220303012P</t>
  </si>
  <si>
    <t>HU0008310802</t>
  </si>
  <si>
    <t>US220303014C</t>
  </si>
  <si>
    <t>HU0008189586</t>
  </si>
  <si>
    <t>US220303014P</t>
  </si>
  <si>
    <t>HU0008189594</t>
  </si>
  <si>
    <t>US220303015C</t>
  </si>
  <si>
    <t>HU0008316700</t>
  </si>
  <si>
    <t>US220303015P</t>
  </si>
  <si>
    <t>HU0008316718</t>
  </si>
  <si>
    <t>US220303018C</t>
  </si>
  <si>
    <t>HU0008182292</t>
  </si>
  <si>
    <t>US220303018P</t>
  </si>
  <si>
    <t>HU0008182300</t>
  </si>
  <si>
    <t>US220303022C</t>
  </si>
  <si>
    <t>HU0008321445</t>
  </si>
  <si>
    <t>US220303022P</t>
  </si>
  <si>
    <t>HU0008321452</t>
  </si>
  <si>
    <t>US220303024C</t>
  </si>
  <si>
    <t>HU0008320090</t>
  </si>
  <si>
    <t>US220303024P</t>
  </si>
  <si>
    <t>HU0008320108</t>
  </si>
  <si>
    <t>US220303026C</t>
  </si>
  <si>
    <t>HU0008190246</t>
  </si>
  <si>
    <t>US220303026P</t>
  </si>
  <si>
    <t>HU0008190253</t>
  </si>
  <si>
    <t>US220602968C</t>
  </si>
  <si>
    <t>HU0008340049</t>
  </si>
  <si>
    <t>US220602968P</t>
  </si>
  <si>
    <t>HU0008340056</t>
  </si>
  <si>
    <t>US220602983C</t>
  </si>
  <si>
    <t>HU0008339025</t>
  </si>
  <si>
    <t>US220602983P</t>
  </si>
  <si>
    <t>HU0008339033</t>
  </si>
  <si>
    <t>US220602989C</t>
  </si>
  <si>
    <t>HU0008338159</t>
  </si>
  <si>
    <t>US220602989P</t>
  </si>
  <si>
    <t>HU0008338167</t>
  </si>
  <si>
    <t>US220602997C</t>
  </si>
  <si>
    <t>HU0008325503</t>
  </si>
  <si>
    <t>US220602997P</t>
  </si>
  <si>
    <t>HU0008325511</t>
  </si>
  <si>
    <t>US220603003C</t>
  </si>
  <si>
    <t>HU0008315421</t>
  </si>
  <si>
    <t>US220603003P</t>
  </si>
  <si>
    <t>HU0008315439</t>
  </si>
  <si>
    <t>US220603008C</t>
  </si>
  <si>
    <t>HU0008324449</t>
  </si>
  <si>
    <t>US220603008P</t>
  </si>
  <si>
    <t>HU0008324456</t>
  </si>
  <si>
    <t>US220603017C</t>
  </si>
  <si>
    <t>HU0008312741</t>
  </si>
  <si>
    <t>US220603017P</t>
  </si>
  <si>
    <t>HU0008312758</t>
  </si>
  <si>
    <t>US220603018C</t>
  </si>
  <si>
    <t>HU0008310828</t>
  </si>
  <si>
    <t>US220603018P</t>
  </si>
  <si>
    <t>HU0008310836</t>
  </si>
  <si>
    <t>US220603020C</t>
  </si>
  <si>
    <t>HU0008330214</t>
  </si>
  <si>
    <t>US220603020P</t>
  </si>
  <si>
    <t>HU0008330222</t>
  </si>
  <si>
    <t>US220603022C</t>
  </si>
  <si>
    <t>HU0008265089</t>
  </si>
  <si>
    <t>US220603022P</t>
  </si>
  <si>
    <t>HU0008265097</t>
  </si>
  <si>
    <t>US220603023C</t>
  </si>
  <si>
    <t>HU0008322492</t>
  </si>
  <si>
    <t>US220603023P</t>
  </si>
  <si>
    <t>HU0008322500</t>
  </si>
  <si>
    <t>US220603025C</t>
  </si>
  <si>
    <t>HU0008317559</t>
  </si>
  <si>
    <t>US220603025P</t>
  </si>
  <si>
    <t>HU0008317567</t>
  </si>
  <si>
    <t>US220603031C</t>
  </si>
  <si>
    <t>HU0008321460</t>
  </si>
  <si>
    <t>US220603031P</t>
  </si>
  <si>
    <t>HU0008321478</t>
  </si>
  <si>
    <t>US220603032C</t>
  </si>
  <si>
    <t>HU0008309820</t>
  </si>
  <si>
    <t>US220603032P</t>
  </si>
  <si>
    <t>HU0008309143</t>
  </si>
  <si>
    <t>USD/CAD210801249C</t>
  </si>
  <si>
    <t>HU0008311727</t>
  </si>
  <si>
    <t>USD/CAD210801249P</t>
  </si>
  <si>
    <t>HU0008310497</t>
  </si>
  <si>
    <t>USD/CAD210801252C</t>
  </si>
  <si>
    <t>HU0008319746</t>
  </si>
  <si>
    <t>USD/CAD210801252P</t>
  </si>
  <si>
    <t>HU0008319753</t>
  </si>
  <si>
    <t>USD/CAD210901249C</t>
  </si>
  <si>
    <t>HU0008310505</t>
  </si>
  <si>
    <t>USD/CAD210901249P</t>
  </si>
  <si>
    <t>HU0008310513</t>
  </si>
  <si>
    <t>USD/CAD210901252C</t>
  </si>
  <si>
    <t>HU0008134996</t>
  </si>
  <si>
    <t>USD/CAD210901252P</t>
  </si>
  <si>
    <t>HU0008135001</t>
  </si>
  <si>
    <t>USD/CAD210901263C</t>
  </si>
  <si>
    <t>HU0008142080</t>
  </si>
  <si>
    <t>USD/CAD210901263P</t>
  </si>
  <si>
    <t>HU0008142098</t>
  </si>
  <si>
    <t>USD/CAD210901265C</t>
  </si>
  <si>
    <t>HU0008337755</t>
  </si>
  <si>
    <t>USD/CAD210901265P</t>
  </si>
  <si>
    <t>HU0008337763</t>
  </si>
  <si>
    <t>USD/CAD210901269C</t>
  </si>
  <si>
    <t>HU0008072238</t>
  </si>
  <si>
    <t>USD/CAD210901269P</t>
  </si>
  <si>
    <t>HU0008072246</t>
  </si>
  <si>
    <t>USD/CAD210901282C</t>
  </si>
  <si>
    <t>HU0008330388</t>
  </si>
  <si>
    <t>USD/CAD210901282P</t>
  </si>
  <si>
    <t>HU0008330396</t>
  </si>
  <si>
    <t>USD/CAD211001248C</t>
  </si>
  <si>
    <t>HU0008310109</t>
  </si>
  <si>
    <t>USD/CAD211001248P</t>
  </si>
  <si>
    <t>HU0008309838</t>
  </si>
  <si>
    <t>USD/CAD211001249C</t>
  </si>
  <si>
    <t>HU0008310521</t>
  </si>
  <si>
    <t>USD/CAD211001249P</t>
  </si>
  <si>
    <t>HU0008310539</t>
  </si>
  <si>
    <t>USD/CAD211001251C</t>
  </si>
  <si>
    <t>HU0008320710</t>
  </si>
  <si>
    <t>USD/CAD211001251P</t>
  </si>
  <si>
    <t>HU0008320728</t>
  </si>
  <si>
    <t>USD/CAD211001252C</t>
  </si>
  <si>
    <t>HU0008321932</t>
  </si>
  <si>
    <t>USD/CAD211001252P</t>
  </si>
  <si>
    <t>HU0008321940</t>
  </si>
  <si>
    <t>USD/CAD211001253C</t>
  </si>
  <si>
    <t>HU0008319308</t>
  </si>
  <si>
    <t>USD/CAD211001253P</t>
  </si>
  <si>
    <t>HU0008319316</t>
  </si>
  <si>
    <t>USD/CAD211001263C</t>
  </si>
  <si>
    <t>HU0008326840</t>
  </si>
  <si>
    <t>USD/CAD211001263P</t>
  </si>
  <si>
    <t>HU0008326154</t>
  </si>
  <si>
    <t>USD/CAD211001265C</t>
  </si>
  <si>
    <t>HU0008337771</t>
  </si>
  <si>
    <t>USD/CAD211001265P</t>
  </si>
  <si>
    <t>HU0008337789</t>
  </si>
  <si>
    <t>USD/CAD211001269C</t>
  </si>
  <si>
    <t>HU0008332194</t>
  </si>
  <si>
    <t>USD/CAD211001269P</t>
  </si>
  <si>
    <t>HU0008332202</t>
  </si>
  <si>
    <t>USD/CAD211001282C</t>
  </si>
  <si>
    <t>HU0008330404</t>
  </si>
  <si>
    <t>USD/CAD211001282P</t>
  </si>
  <si>
    <t>HU0008330412</t>
  </si>
  <si>
    <t>USD/CAD211101259C</t>
  </si>
  <si>
    <t>HU0008334554</t>
  </si>
  <si>
    <t>USD/CAD211101259P</t>
  </si>
  <si>
    <t>HU0008334562</t>
  </si>
  <si>
    <t>USD/CAD211101263C</t>
  </si>
  <si>
    <t>HU0008326162</t>
  </si>
  <si>
    <t>USD/CAD211101263P</t>
  </si>
  <si>
    <t>HU0008326170</t>
  </si>
  <si>
    <t>USD/CAD211101265C</t>
  </si>
  <si>
    <t>HU0008337797</t>
  </si>
  <si>
    <t>USD/CAD211101265P</t>
  </si>
  <si>
    <t>HU0008337805</t>
  </si>
  <si>
    <t>USD/CAD211101269C</t>
  </si>
  <si>
    <t>HU0008332210</t>
  </si>
  <si>
    <t>USD/CAD211101269P</t>
  </si>
  <si>
    <t>HU0008332228</t>
  </si>
  <si>
    <t>USD/CAD211101282C</t>
  </si>
  <si>
    <t>HU0008330420</t>
  </si>
  <si>
    <t>USD/CAD211101282P</t>
  </si>
  <si>
    <t>HU0008331691</t>
  </si>
  <si>
    <t>USD/CAD211201252C</t>
  </si>
  <si>
    <t>HU0008135019</t>
  </si>
  <si>
    <t>USD/CAD211201252P</t>
  </si>
  <si>
    <t>HU0008135027</t>
  </si>
  <si>
    <t>USD/CAD211201263C</t>
  </si>
  <si>
    <t>HU0008142106</t>
  </si>
  <si>
    <t>USD/CAD211201263P</t>
  </si>
  <si>
    <t>HU0008142114</t>
  </si>
  <si>
    <t>USD/CAD211201265C</t>
  </si>
  <si>
    <t>HU0008148913</t>
  </si>
  <si>
    <t>USD/CAD211201265P</t>
  </si>
  <si>
    <t>HU0008148921</t>
  </si>
  <si>
    <t>USD/CAD211201269C</t>
  </si>
  <si>
    <t>HU0008072253</t>
  </si>
  <si>
    <t>USD/CAD211201269P</t>
  </si>
  <si>
    <t>HU0008072261</t>
  </si>
  <si>
    <t>USD/CAD211201282C</t>
  </si>
  <si>
    <t>HU0008331709</t>
  </si>
  <si>
    <t>USD/CAD211201282P</t>
  </si>
  <si>
    <t>HU0008330040</t>
  </si>
  <si>
    <t>USD/CAD220301252C</t>
  </si>
  <si>
    <t>HU0008321957</t>
  </si>
  <si>
    <t>USD/CAD220301252P</t>
  </si>
  <si>
    <t>HU0008321965</t>
  </si>
  <si>
    <t>USD/CAD220301263C</t>
  </si>
  <si>
    <t>HU0008172657</t>
  </si>
  <si>
    <t>USD/CAD220301263P</t>
  </si>
  <si>
    <t>HU0008172665</t>
  </si>
  <si>
    <t>USD/CAD220301265C</t>
  </si>
  <si>
    <t>HU0008337813</t>
  </si>
  <si>
    <t>USD/CAD220301265P</t>
  </si>
  <si>
    <t>HU0008337821</t>
  </si>
  <si>
    <t>USD/CAD220301269C</t>
  </si>
  <si>
    <t>HU0008332236</t>
  </si>
  <si>
    <t>USD/CAD220301269P</t>
  </si>
  <si>
    <t>HU0008332244</t>
  </si>
  <si>
    <t>USD/CAD220301282C</t>
  </si>
  <si>
    <t>HU0008330057</t>
  </si>
  <si>
    <t>USD/CAD220301282P</t>
  </si>
  <si>
    <t>HU0008330065</t>
  </si>
  <si>
    <t>USD/CAD220601253C</t>
  </si>
  <si>
    <t>HU0008321973</t>
  </si>
  <si>
    <t>USD/CAD220601253P</t>
  </si>
  <si>
    <t>HU0008321981</t>
  </si>
  <si>
    <t>USD/CAD220601264C</t>
  </si>
  <si>
    <t>HU0008326188</t>
  </si>
  <si>
    <t>USD/CAD220601264P</t>
  </si>
  <si>
    <t>HU0008326196</t>
  </si>
  <si>
    <t>USD/CAD220601266C</t>
  </si>
  <si>
    <t>HU0008337839</t>
  </si>
  <si>
    <t>USD/CAD220601266P</t>
  </si>
  <si>
    <t>HU0008337847</t>
  </si>
  <si>
    <t>USD/CAD220601270C</t>
  </si>
  <si>
    <t>HU0008332251</t>
  </si>
  <si>
    <t>USD/CAD220601270P</t>
  </si>
  <si>
    <t>HU0008332269</t>
  </si>
  <si>
    <t>USD/CAD220601283C</t>
  </si>
  <si>
    <t>HU0008330073</t>
  </si>
  <si>
    <t>USD/CAD220601283P</t>
  </si>
  <si>
    <t>HU0008330081</t>
  </si>
  <si>
    <t>USD/CHF210800904C</t>
  </si>
  <si>
    <t>HU0008311255</t>
  </si>
  <si>
    <t>USD/CHF210800904P</t>
  </si>
  <si>
    <t>HU0008311263</t>
  </si>
  <si>
    <t>USD/CHF210800906C</t>
  </si>
  <si>
    <t>HU0008309374</t>
  </si>
  <si>
    <t>USD/CHF210800906P</t>
  </si>
  <si>
    <t>HU0008309085</t>
  </si>
  <si>
    <t>USD/CHF210800911C</t>
  </si>
  <si>
    <t>HU0008325255</t>
  </si>
  <si>
    <t>USD/CHF210800911P</t>
  </si>
  <si>
    <t>HU0008325263</t>
  </si>
  <si>
    <t>USD/CHF210800919C</t>
  </si>
  <si>
    <t>HU0008269032</t>
  </si>
  <si>
    <t>USD/CHF210800919P</t>
  </si>
  <si>
    <t>HU0008269040</t>
  </si>
  <si>
    <t>USD/CHF210900903C</t>
  </si>
  <si>
    <t>HU0007978575</t>
  </si>
  <si>
    <t>USD/CHF210900903P</t>
  </si>
  <si>
    <t>HU0007979144</t>
  </si>
  <si>
    <t>USD/CHF210900906C</t>
  </si>
  <si>
    <t>HU0007970424</t>
  </si>
  <si>
    <t>USD/CHF210900906P</t>
  </si>
  <si>
    <t>HU0007970432</t>
  </si>
  <si>
    <t>USD/CHF210900910C</t>
  </si>
  <si>
    <t>HU0007953651</t>
  </si>
  <si>
    <t>USD/CHF210900910P</t>
  </si>
  <si>
    <t>HU0007953669</t>
  </si>
  <si>
    <t>USD/CHF210900911C</t>
  </si>
  <si>
    <t>HU0007966141</t>
  </si>
  <si>
    <t>USD/CHF210900911P</t>
  </si>
  <si>
    <t>HU0007966158</t>
  </si>
  <si>
    <t>USD/CHF210900914C</t>
  </si>
  <si>
    <t>HU0008195773</t>
  </si>
  <si>
    <t>USD/CHF210900914P</t>
  </si>
  <si>
    <t>HU0008195781</t>
  </si>
  <si>
    <t>USD/CHF210900919C</t>
  </si>
  <si>
    <t>HU0007961860</t>
  </si>
  <si>
    <t>USD/CHF210900919P</t>
  </si>
  <si>
    <t>HU0007961878</t>
  </si>
  <si>
    <t>USD/CHF211000902C</t>
  </si>
  <si>
    <t>HU0008313137</t>
  </si>
  <si>
    <t>USD/CHF211000902P</t>
  </si>
  <si>
    <t>HU0008313145</t>
  </si>
  <si>
    <t>USD/CHF211000903C</t>
  </si>
  <si>
    <t>HU0008311271</t>
  </si>
  <si>
    <t>USD/CHF211000903P</t>
  </si>
  <si>
    <t>HU0008311289</t>
  </si>
  <si>
    <t>USD/CHF211000905C</t>
  </si>
  <si>
    <t>HU0008309093</t>
  </si>
  <si>
    <t>USD/CHF211000905P</t>
  </si>
  <si>
    <t>HU0008309101</t>
  </si>
  <si>
    <t>USD/CHF211000910C</t>
  </si>
  <si>
    <t>HU0008325271</t>
  </si>
  <si>
    <t>USD/CHF211000910P</t>
  </si>
  <si>
    <t>HU0008325537</t>
  </si>
  <si>
    <t>USD/CHF211000911C</t>
  </si>
  <si>
    <t>HU0008334992</t>
  </si>
  <si>
    <t>USD/CHF211000911P</t>
  </si>
  <si>
    <t>HU0008335007</t>
  </si>
  <si>
    <t>USD/CHF211000913C</t>
  </si>
  <si>
    <t>HU0008316163</t>
  </si>
  <si>
    <t>USD/CHF211000913P</t>
  </si>
  <si>
    <t>HU0008316171</t>
  </si>
  <si>
    <t>USD/CHF211000915C</t>
  </si>
  <si>
    <t>HU0008323532</t>
  </si>
  <si>
    <t>USD/CHF211000915P</t>
  </si>
  <si>
    <t>HU0008323540</t>
  </si>
  <si>
    <t>USD/CHF211000918C</t>
  </si>
  <si>
    <t>HU0008317864</t>
  </si>
  <si>
    <t>USD/CHF211000918P</t>
  </si>
  <si>
    <t>HU0008317872</t>
  </si>
  <si>
    <t>USD/CHF211000921C</t>
  </si>
  <si>
    <t>HU0008319803</t>
  </si>
  <si>
    <t>USD/CHF211000921P</t>
  </si>
  <si>
    <t>HU0008319811</t>
  </si>
  <si>
    <t>USD/CHF211000922C</t>
  </si>
  <si>
    <t>HU0008322351</t>
  </si>
  <si>
    <t>USD/CHF211000922P</t>
  </si>
  <si>
    <t>HU0008322369</t>
  </si>
  <si>
    <t>USD/CHF211100910C</t>
  </si>
  <si>
    <t>HU0008335015</t>
  </si>
  <si>
    <t>USD/CHF211100910P</t>
  </si>
  <si>
    <t>HU0008334737</t>
  </si>
  <si>
    <t>USD/CHF211100911C</t>
  </si>
  <si>
    <t>HU0008332483</t>
  </si>
  <si>
    <t>USD/CHF211100911P</t>
  </si>
  <si>
    <t>HU0008332491</t>
  </si>
  <si>
    <t>USD/CHF211100912C</t>
  </si>
  <si>
    <t>HU0008326477</t>
  </si>
  <si>
    <t>USD/CHF211100912P</t>
  </si>
  <si>
    <t>HU0008326485</t>
  </si>
  <si>
    <t>USD/CHF211100913C</t>
  </si>
  <si>
    <t>HU0008336146</t>
  </si>
  <si>
    <t>USD/CHF211100913P</t>
  </si>
  <si>
    <t>HU0008336153</t>
  </si>
  <si>
    <t>USD/CHF211100914C</t>
  </si>
  <si>
    <t>HU0008339587</t>
  </si>
  <si>
    <t>USD/CHF211100914P</t>
  </si>
  <si>
    <t>HU0008339595</t>
  </si>
  <si>
    <t>USD/CHF211100916C</t>
  </si>
  <si>
    <t>HU0008329158</t>
  </si>
  <si>
    <t>USD/CHF211100916P</t>
  </si>
  <si>
    <t>HU0008329166</t>
  </si>
  <si>
    <t>USD/CHF211200901C</t>
  </si>
  <si>
    <t>HU0008311297</t>
  </si>
  <si>
    <t>USD/CHF211200901P</t>
  </si>
  <si>
    <t>HU0008311305</t>
  </si>
  <si>
    <t>USD/CHF211200904C</t>
  </si>
  <si>
    <t>HU0008218104</t>
  </si>
  <si>
    <t>USD/CHF211200904P</t>
  </si>
  <si>
    <t>HU0008218112</t>
  </si>
  <si>
    <t>USD/CHF211200908C</t>
  </si>
  <si>
    <t>HU0008140506</t>
  </si>
  <si>
    <t>USD/CHF211200908P</t>
  </si>
  <si>
    <t>HU0008140514</t>
  </si>
  <si>
    <t>USD/CHF211200909C</t>
  </si>
  <si>
    <t>HU0008198819</t>
  </si>
  <si>
    <t>USD/CHF211200909P</t>
  </si>
  <si>
    <t>HU0008198827</t>
  </si>
  <si>
    <t>USD/CHF211200912C</t>
  </si>
  <si>
    <t>HU0008197217</t>
  </si>
  <si>
    <t>USD/CHF211200912P</t>
  </si>
  <si>
    <t>HU0008197225</t>
  </si>
  <si>
    <t>USD/CHF211200921C</t>
  </si>
  <si>
    <t>HU0008158250</t>
  </si>
  <si>
    <t>USD/CHF211200921P</t>
  </si>
  <si>
    <t>HU0008158268</t>
  </si>
  <si>
    <t>USD/CHF220300899C</t>
  </si>
  <si>
    <t>HU0008311313</t>
  </si>
  <si>
    <t>USD/CHF220300899P</t>
  </si>
  <si>
    <t>HU0008311321</t>
  </si>
  <si>
    <t>USD/CHF220300902C</t>
  </si>
  <si>
    <t>HU0008207438</t>
  </si>
  <si>
    <t>USD/CHF220300902P</t>
  </si>
  <si>
    <t>HU0008207446</t>
  </si>
  <si>
    <t>USD/CHF220300906C</t>
  </si>
  <si>
    <t>HU0008194404</t>
  </si>
  <si>
    <t>USD/CHF220300906P</t>
  </si>
  <si>
    <t>HU0008194412</t>
  </si>
  <si>
    <t>USD/CHF220300907C</t>
  </si>
  <si>
    <t>HU0008198835</t>
  </si>
  <si>
    <t>USD/CHF220300907P</t>
  </si>
  <si>
    <t>HU0008199510</t>
  </si>
  <si>
    <t>USD/CHF220300910C</t>
  </si>
  <si>
    <t>HU0008197233</t>
  </si>
  <si>
    <t>USD/CHF220300910P</t>
  </si>
  <si>
    <t>HU0008197241</t>
  </si>
  <si>
    <t>USD/CHF220600897C</t>
  </si>
  <si>
    <t>HU0008311339</t>
  </si>
  <si>
    <t>USD/CHF220600897P</t>
  </si>
  <si>
    <t>HU0008311347</t>
  </si>
  <si>
    <t>USD/CHF220600900C</t>
  </si>
  <si>
    <t>HU0008313848</t>
  </si>
  <si>
    <t>USD/CHF220600900P</t>
  </si>
  <si>
    <t>HU0008313855</t>
  </si>
  <si>
    <t>USD/CHF220600904C</t>
  </si>
  <si>
    <t>HU0008325545</t>
  </si>
  <si>
    <t>USD/CHF220600904P</t>
  </si>
  <si>
    <t>HU0008325552</t>
  </si>
  <si>
    <t>USD/CHF220600905C</t>
  </si>
  <si>
    <t>HU0008334745</t>
  </si>
  <si>
    <t>USD/CHF220600905P</t>
  </si>
  <si>
    <t>HU0008334752</t>
  </si>
  <si>
    <t>USD/JPY210801089C</t>
  </si>
  <si>
    <t>HU0008233657</t>
  </si>
  <si>
    <t>USD/JPY210801089P</t>
  </si>
  <si>
    <t>HU0008233665</t>
  </si>
  <si>
    <t>USD/JPY210801091C</t>
  </si>
  <si>
    <t>HU0008324787</t>
  </si>
  <si>
    <t>USD/JPY210801091P</t>
  </si>
  <si>
    <t>HU0008324795</t>
  </si>
  <si>
    <t>USD/JPY210801097C</t>
  </si>
  <si>
    <t>HU0008238649</t>
  </si>
  <si>
    <t>USD/JPY210801097P</t>
  </si>
  <si>
    <t>HU0008238656</t>
  </si>
  <si>
    <t>USD/JPY210801104C</t>
  </si>
  <si>
    <t>HU0008275559</t>
  </si>
  <si>
    <t>USD/JPY210801104P</t>
  </si>
  <si>
    <t>HU0008275567</t>
  </si>
  <si>
    <t>USD/JPY210801105C</t>
  </si>
  <si>
    <t>HU0008320009</t>
  </si>
  <si>
    <t>USD/JPY210801105P</t>
  </si>
  <si>
    <t>HU0008320017</t>
  </si>
  <si>
    <t>USD/JPY210901089C</t>
  </si>
  <si>
    <t>HU0008187879</t>
  </si>
  <si>
    <t>USD/JPY210901089P</t>
  </si>
  <si>
    <t>HU0008187887</t>
  </si>
  <si>
    <t>USD/JPY210901091C</t>
  </si>
  <si>
    <t>HU0008180940</t>
  </si>
  <si>
    <t>USD/JPY210901091P</t>
  </si>
  <si>
    <t>HU0008180957</t>
  </si>
  <si>
    <t>USD/JPY210901092C</t>
  </si>
  <si>
    <t>HU0008183803</t>
  </si>
  <si>
    <t>USD/JPY210901092P</t>
  </si>
  <si>
    <t>HU0008183811</t>
  </si>
  <si>
    <t>USD/JPY210901097C</t>
  </si>
  <si>
    <t>HU0008255452</t>
  </si>
  <si>
    <t>USD/JPY210901097P</t>
  </si>
  <si>
    <t>HU0008255460</t>
  </si>
  <si>
    <t>USD/JPY210901104C</t>
  </si>
  <si>
    <t>HU0008174588</t>
  </si>
  <si>
    <t>USD/JPY210901104P</t>
  </si>
  <si>
    <t>HU0008174596</t>
  </si>
  <si>
    <t>USD/JPY211001089C</t>
  </si>
  <si>
    <t>HU0008312808</t>
  </si>
  <si>
    <t>USD/JPY211001089P</t>
  </si>
  <si>
    <t>HU0008312816</t>
  </si>
  <si>
    <t>USD/JPY211001091C</t>
  </si>
  <si>
    <t>HU0008324803</t>
  </si>
  <si>
    <t>USD/JPY211001091P</t>
  </si>
  <si>
    <t>HU0008325149</t>
  </si>
  <si>
    <t>USD/JPY211001092C</t>
  </si>
  <si>
    <t>HU0008310604</t>
  </si>
  <si>
    <t>USD/JPY211001092P</t>
  </si>
  <si>
    <t>HU0008310612</t>
  </si>
  <si>
    <t>USD/JPY211001096C</t>
  </si>
  <si>
    <t>HU0008315447</t>
  </si>
  <si>
    <t>USD/JPY211001096P</t>
  </si>
  <si>
    <t>HU0008315454</t>
  </si>
  <si>
    <t>USD/JPY211001097C</t>
  </si>
  <si>
    <t>HU0008309218</t>
  </si>
  <si>
    <t>USD/JPY211001097P</t>
  </si>
  <si>
    <t>HU0008309226</t>
  </si>
  <si>
    <t>USD/JPY211001103C</t>
  </si>
  <si>
    <t>HU0008316726</t>
  </si>
  <si>
    <t>USD/JPY211001103P</t>
  </si>
  <si>
    <t>HU0008316734</t>
  </si>
  <si>
    <t>USD/JPY211001104C</t>
  </si>
  <si>
    <t>HU0008321015</t>
  </si>
  <si>
    <t>USD/JPY211001104P</t>
  </si>
  <si>
    <t>HU0008321023</t>
  </si>
  <si>
    <t>USD/JPY211101095C</t>
  </si>
  <si>
    <t>HU0008327814</t>
  </si>
  <si>
    <t>USD/JPY211101095P</t>
  </si>
  <si>
    <t>HU0008326360</t>
  </si>
  <si>
    <t>USD/JPY211101096C</t>
  </si>
  <si>
    <t>HU0008334919</t>
  </si>
  <si>
    <t>USD/JPY211101096P</t>
  </si>
  <si>
    <t>HU0008334927</t>
  </si>
  <si>
    <t>USD/JPY211101097C</t>
  </si>
  <si>
    <t>HU0008331113</t>
  </si>
  <si>
    <t>USD/JPY211101097P</t>
  </si>
  <si>
    <t>HU0008331121</t>
  </si>
  <si>
    <t>USD/JPY211101098C</t>
  </si>
  <si>
    <t>HU0008329356</t>
  </si>
  <si>
    <t>USD/JPY211101098P</t>
  </si>
  <si>
    <t>HU0008329364</t>
  </si>
  <si>
    <t>USD/JPY211101099C</t>
  </si>
  <si>
    <t>HU0008339082</t>
  </si>
  <si>
    <t>USD/JPY211101099P</t>
  </si>
  <si>
    <t>HU0008338555</t>
  </si>
  <si>
    <t>USD/JPY211101100C</t>
  </si>
  <si>
    <t>HU0008336062</t>
  </si>
  <si>
    <t>USD/JPY211101100P</t>
  </si>
  <si>
    <t>HU0008336070</t>
  </si>
  <si>
    <t>USD/JPY211201088C</t>
  </si>
  <si>
    <t>HU0008187895</t>
  </si>
  <si>
    <t>USD/JPY211201088P</t>
  </si>
  <si>
    <t>HU0008187903</t>
  </si>
  <si>
    <t>USD/JPY211201090C</t>
  </si>
  <si>
    <t>HU0008180965</t>
  </si>
  <si>
    <t>USD/JPY211201090P</t>
  </si>
  <si>
    <t>HU0008180973</t>
  </si>
  <si>
    <t>USD/JPY211201096C</t>
  </si>
  <si>
    <t>HU0008255478</t>
  </si>
  <si>
    <t>USD/JPY211201096P</t>
  </si>
  <si>
    <t>HU0008255486</t>
  </si>
  <si>
    <t>USD/JPY211201103C</t>
  </si>
  <si>
    <t>HU0008174604</t>
  </si>
  <si>
    <t>USD/JPY211201103P</t>
  </si>
  <si>
    <t>HU0008174612</t>
  </si>
  <si>
    <t>USD/JPY220301088C</t>
  </si>
  <si>
    <t>HU0008180700</t>
  </si>
  <si>
    <t>USD/JPY220301088P</t>
  </si>
  <si>
    <t>HU0008180718</t>
  </si>
  <si>
    <t>USD/JPY220301089C</t>
  </si>
  <si>
    <t>HU0008325156</t>
  </si>
  <si>
    <t>USD/JPY220301089P</t>
  </si>
  <si>
    <t>HU0008325164</t>
  </si>
  <si>
    <t>USD/JPY220301095C</t>
  </si>
  <si>
    <t>HU0008255494</t>
  </si>
  <si>
    <t>USD/JPY220301095P</t>
  </si>
  <si>
    <t>HU0008255502</t>
  </si>
  <si>
    <t>USD/JPY220601086C</t>
  </si>
  <si>
    <t>HU0008312824</t>
  </si>
  <si>
    <t>USD/JPY220601086P</t>
  </si>
  <si>
    <t>HU0008312832</t>
  </si>
  <si>
    <t>USD/JPY220601088C</t>
  </si>
  <si>
    <t>HU0008325172</t>
  </si>
  <si>
    <t>USD/JPY220601088P</t>
  </si>
  <si>
    <t>HU0008325180</t>
  </si>
  <si>
    <t>USD/JPY220601089C</t>
  </si>
  <si>
    <t>HU0008310620</t>
  </si>
  <si>
    <t>USD/JPY220601089P</t>
  </si>
  <si>
    <t>HU0008310638</t>
  </si>
  <si>
    <t>USD/JPY220601094C</t>
  </si>
  <si>
    <t>HU0008309234</t>
  </si>
  <si>
    <t>USD/JPY220601094P</t>
  </si>
  <si>
    <t>HU0008309242</t>
  </si>
  <si>
    <t>USD/JPY220601101C</t>
  </si>
  <si>
    <t>HU0008275575</t>
  </si>
  <si>
    <t>USD/JPY220601101P</t>
  </si>
  <si>
    <t>HU0008275583</t>
  </si>
  <si>
    <t>USD/TRY210808435C</t>
  </si>
  <si>
    <t>HU0008311123</t>
  </si>
  <si>
    <t>USD/TRY210808435P</t>
  </si>
  <si>
    <t>HU0008311131</t>
  </si>
  <si>
    <t>USD/TRY210808489C</t>
  </si>
  <si>
    <t>HU0008325685</t>
  </si>
  <si>
    <t>USD/TRY210808489P</t>
  </si>
  <si>
    <t>HU0008325693</t>
  </si>
  <si>
    <t>USD/TRY210808496C</t>
  </si>
  <si>
    <t>HU0008311966</t>
  </si>
  <si>
    <t>USD/TRY210808496P</t>
  </si>
  <si>
    <t>HU0008312006</t>
  </si>
  <si>
    <t>USD/TRY210808516C</t>
  </si>
  <si>
    <t>HU0008309960</t>
  </si>
  <si>
    <t>USD/TRY210808516P</t>
  </si>
  <si>
    <t>HU0008309390</t>
  </si>
  <si>
    <t>USD/TRY210808542C</t>
  </si>
  <si>
    <t>HU0008314507</t>
  </si>
  <si>
    <t>USD/TRY210808542P</t>
  </si>
  <si>
    <t>HU0008314515</t>
  </si>
  <si>
    <t>USD/TRY210808568C</t>
  </si>
  <si>
    <t>HU0008324100</t>
  </si>
  <si>
    <t>USD/TRY210808568P</t>
  </si>
  <si>
    <t>HU0008324118</t>
  </si>
  <si>
    <t>USD/TRY210808605C</t>
  </si>
  <si>
    <t>HU0008315629</t>
  </si>
  <si>
    <t>USD/TRY210808605P</t>
  </si>
  <si>
    <t>HU0008315215</t>
  </si>
  <si>
    <t>USD/TRY210808618C</t>
  </si>
  <si>
    <t>HU0008322831</t>
  </si>
  <si>
    <t>USD/TRY210808618P</t>
  </si>
  <si>
    <t>HU0008322849</t>
  </si>
  <si>
    <t>USD/TRY210808655C</t>
  </si>
  <si>
    <t>HU0008320314</t>
  </si>
  <si>
    <t>USD/TRY210808655P</t>
  </si>
  <si>
    <t>HU0008320322</t>
  </si>
  <si>
    <t>USD/TRY210808689C</t>
  </si>
  <si>
    <t>HU0008316973</t>
  </si>
  <si>
    <t>USD/TRY210808689P</t>
  </si>
  <si>
    <t>HU0008316981</t>
  </si>
  <si>
    <t>USD/TRY210808703C</t>
  </si>
  <si>
    <t>HU0008318045</t>
  </si>
  <si>
    <t>USD/TRY210808703P</t>
  </si>
  <si>
    <t>HU0008318052</t>
  </si>
  <si>
    <t>USD/TRY210908446C</t>
  </si>
  <si>
    <t>HU0007945046</t>
  </si>
  <si>
    <t>USD/TRY210908446P</t>
  </si>
  <si>
    <t>HU0007945053</t>
  </si>
  <si>
    <t>USD/TRY210908457C</t>
  </si>
  <si>
    <t>HU0008339504</t>
  </si>
  <si>
    <t>USD/TRY210908457P</t>
  </si>
  <si>
    <t>HU0008340114</t>
  </si>
  <si>
    <t>USD/TRY210908479C</t>
  </si>
  <si>
    <t>HU0008336476</t>
  </si>
  <si>
    <t>USD/TRY210908479P</t>
  </si>
  <si>
    <t>HU0008336484</t>
  </si>
  <si>
    <t>USD/TRY210908511C</t>
  </si>
  <si>
    <t>HU0008337698</t>
  </si>
  <si>
    <t>USD/TRY210908511P</t>
  </si>
  <si>
    <t>HU0008337706</t>
  </si>
  <si>
    <t>USD/TRY210908522C</t>
  </si>
  <si>
    <t>HU0008333911</t>
  </si>
  <si>
    <t>USD/TRY210908522P</t>
  </si>
  <si>
    <t>HU0008333929</t>
  </si>
  <si>
    <t>USD/TRY210908556C</t>
  </si>
  <si>
    <t>HU0008333325</t>
  </si>
  <si>
    <t>USD/TRY210908556P</t>
  </si>
  <si>
    <t>HU0008333333</t>
  </si>
  <si>
    <t>USD/TRY210908564C</t>
  </si>
  <si>
    <t>HU0008310810</t>
  </si>
  <si>
    <t>USD/TRY210908564P</t>
  </si>
  <si>
    <t>HU0008311149</t>
  </si>
  <si>
    <t>USD/TRY210908579C</t>
  </si>
  <si>
    <t>HU0008327939</t>
  </si>
  <si>
    <t>USD/TRY210908579P</t>
  </si>
  <si>
    <t>HU0008327947</t>
  </si>
  <si>
    <t>USD/TRY210908608C</t>
  </si>
  <si>
    <t>HU0008328614</t>
  </si>
  <si>
    <t>USD/TRY210908608P</t>
  </si>
  <si>
    <t>HU0008328622</t>
  </si>
  <si>
    <t>USD/TRY210908619C</t>
  </si>
  <si>
    <t>HU0008325701</t>
  </si>
  <si>
    <t>USD/TRY210908619P</t>
  </si>
  <si>
    <t>HU0008325719</t>
  </si>
  <si>
    <t>USD/TRY210908626C</t>
  </si>
  <si>
    <t>HU0008312014</t>
  </si>
  <si>
    <t>USD/TRY210908626P</t>
  </si>
  <si>
    <t>HU0008312303</t>
  </si>
  <si>
    <t>USD/TRY210908646C</t>
  </si>
  <si>
    <t>HU0008309408</t>
  </si>
  <si>
    <t>USD/TRY210908646P</t>
  </si>
  <si>
    <t>HU0008309416</t>
  </si>
  <si>
    <t>USD/TRY210908672C</t>
  </si>
  <si>
    <t>HU0008314523</t>
  </si>
  <si>
    <t>USD/TRY210908672P</t>
  </si>
  <si>
    <t>HU0008314531</t>
  </si>
  <si>
    <t>USD/TRY210908700C</t>
  </si>
  <si>
    <t>HU0008324126</t>
  </si>
  <si>
    <t>USD/TRY210908700P</t>
  </si>
  <si>
    <t>HU0008324134</t>
  </si>
  <si>
    <t>USD/TRY210908737C</t>
  </si>
  <si>
    <t>HU0008315223</t>
  </si>
  <si>
    <t>USD/TRY210908737P</t>
  </si>
  <si>
    <t>HU0008315231</t>
  </si>
  <si>
    <t>USD/TRY210908750C</t>
  </si>
  <si>
    <t>HU0008321858</t>
  </si>
  <si>
    <t>USD/TRY210908750P</t>
  </si>
  <si>
    <t>HU0008321866</t>
  </si>
  <si>
    <t>USD/TRY210908787C</t>
  </si>
  <si>
    <t>HU0008320330</t>
  </si>
  <si>
    <t>USD/TRY210908787P</t>
  </si>
  <si>
    <t>HU0008320348</t>
  </si>
  <si>
    <t>USD/TRY210908836C</t>
  </si>
  <si>
    <t>HU0008258050</t>
  </si>
  <si>
    <t>USD/TRY210908836P</t>
  </si>
  <si>
    <t>HU0008258068</t>
  </si>
  <si>
    <t>USD/TRY211008607C</t>
  </si>
  <si>
    <t>HU0008338860</t>
  </si>
  <si>
    <t>USD/TRY211008607P</t>
  </si>
  <si>
    <t>HU0008338878</t>
  </si>
  <si>
    <t>USD/TRY211008618C</t>
  </si>
  <si>
    <t>HU0008340122</t>
  </si>
  <si>
    <t>USD/TRY211008618P</t>
  </si>
  <si>
    <t>HU0008340130</t>
  </si>
  <si>
    <t>USD/TRY211008641C</t>
  </si>
  <si>
    <t>HU0008336500</t>
  </si>
  <si>
    <t>USD/TRY211008641P</t>
  </si>
  <si>
    <t>HU0008336518</t>
  </si>
  <si>
    <t>USD/TRY211008673C</t>
  </si>
  <si>
    <t>HU0008337714</t>
  </si>
  <si>
    <t>USD/TRY211008673P</t>
  </si>
  <si>
    <t>HU0008337722</t>
  </si>
  <si>
    <t>USD/TRY211008684C</t>
  </si>
  <si>
    <t>HU0008333937</t>
  </si>
  <si>
    <t>USD/TRY211008684P</t>
  </si>
  <si>
    <t>HU0008333945</t>
  </si>
  <si>
    <t>USD/TRY211008718C</t>
  </si>
  <si>
    <t>HU0008333341</t>
  </si>
  <si>
    <t>USD/TRY211008718P</t>
  </si>
  <si>
    <t>HU0008332632</t>
  </si>
  <si>
    <t>USD/TRY211008724C</t>
  </si>
  <si>
    <t>HU0008311156</t>
  </si>
  <si>
    <t>USD/TRY211008724P</t>
  </si>
  <si>
    <t>HU0008311164</t>
  </si>
  <si>
    <t>USD/TRY211008741C</t>
  </si>
  <si>
    <t>HU0008327954</t>
  </si>
  <si>
    <t>USD/TRY211008741P</t>
  </si>
  <si>
    <t>HU0008326212</t>
  </si>
  <si>
    <t>USD/TRY211008771C</t>
  </si>
  <si>
    <t>HU0008328630</t>
  </si>
  <si>
    <t>USD/TRY211008771P</t>
  </si>
  <si>
    <t>HU0008328648</t>
  </si>
  <si>
    <t>USD/TRY211008782C</t>
  </si>
  <si>
    <t>HU0008325727</t>
  </si>
  <si>
    <t>USD/TRY211008782P</t>
  </si>
  <si>
    <t>HU0008325735</t>
  </si>
  <si>
    <t>USD/TRY211008788C</t>
  </si>
  <si>
    <t>HU0008312311</t>
  </si>
  <si>
    <t>USD/TRY211008788P</t>
  </si>
  <si>
    <t>HU0008312329</t>
  </si>
  <si>
    <t>USD/TRY211008808C</t>
  </si>
  <si>
    <t>HU0008309424</t>
  </si>
  <si>
    <t>USD/TRY211008808P</t>
  </si>
  <si>
    <t>HU0008309432</t>
  </si>
  <si>
    <t>USD/TRY211008835C</t>
  </si>
  <si>
    <t>HU0008314549</t>
  </si>
  <si>
    <t>USD/TRY211008835P</t>
  </si>
  <si>
    <t>HU0008314556</t>
  </si>
  <si>
    <t>USD/TRY211008836C</t>
  </si>
  <si>
    <t>HU0008331600</t>
  </si>
  <si>
    <t>USD/TRY211008836P</t>
  </si>
  <si>
    <t>HU0008331618</t>
  </si>
  <si>
    <t>USD/TRY211008864C</t>
  </si>
  <si>
    <t>HU0008324142</t>
  </si>
  <si>
    <t>USD/TRY211008864P</t>
  </si>
  <si>
    <t>HU0008324159</t>
  </si>
  <si>
    <t>USD/TRY211008901C</t>
  </si>
  <si>
    <t>HU0008315249</t>
  </si>
  <si>
    <t>USD/TRY211008901P</t>
  </si>
  <si>
    <t>HU0008315256</t>
  </si>
  <si>
    <t>USD/TRY211008915C</t>
  </si>
  <si>
    <t>HU0008322153</t>
  </si>
  <si>
    <t>USD/TRY211008915P</t>
  </si>
  <si>
    <t>HU0008322161</t>
  </si>
  <si>
    <t>USD/TRY211008953C</t>
  </si>
  <si>
    <t>HU0008320355</t>
  </si>
  <si>
    <t>USD/TRY211008953P</t>
  </si>
  <si>
    <t>HU0008318763</t>
  </si>
  <si>
    <t>USD/TRY211008988C</t>
  </si>
  <si>
    <t>HU0008316999</t>
  </si>
  <si>
    <t>USD/TRY211008988P</t>
  </si>
  <si>
    <t>HU0008317005</t>
  </si>
  <si>
    <t>USD/TRY211009002C</t>
  </si>
  <si>
    <t>HU0008318060</t>
  </si>
  <si>
    <t>USD/TRY211009002P</t>
  </si>
  <si>
    <t>HU0008318078</t>
  </si>
  <si>
    <t>USD/TRY211108736C</t>
  </si>
  <si>
    <t>HU0008338886</t>
  </si>
  <si>
    <t>USD/TRY211108736P</t>
  </si>
  <si>
    <t>HU0008338894</t>
  </si>
  <si>
    <t>USD/TRY211108747C</t>
  </si>
  <si>
    <t>HU0008340148</t>
  </si>
  <si>
    <t>USD/TRY211108747P</t>
  </si>
  <si>
    <t>HU0008340155</t>
  </si>
  <si>
    <t>USD/TRY211108769C</t>
  </si>
  <si>
    <t>HU0008336526</t>
  </si>
  <si>
    <t>USD/TRY211108769P</t>
  </si>
  <si>
    <t>HU0008336534</t>
  </si>
  <si>
    <t>USD/TRY211108802C</t>
  </si>
  <si>
    <t>HU0008337433</t>
  </si>
  <si>
    <t>USD/TRY211108802P</t>
  </si>
  <si>
    <t>HU0008337441</t>
  </si>
  <si>
    <t>USD/TRY211108813C</t>
  </si>
  <si>
    <t>HU0008333952</t>
  </si>
  <si>
    <t>USD/TRY211108813P</t>
  </si>
  <si>
    <t>HU0008335163</t>
  </si>
  <si>
    <t>USD/TRY211108848C</t>
  </si>
  <si>
    <t>HU0008332640</t>
  </si>
  <si>
    <t>USD/TRY211108848P</t>
  </si>
  <si>
    <t>HU0008332657</t>
  </si>
  <si>
    <t>USD/TRY211108870C</t>
  </si>
  <si>
    <t>HU0008326220</t>
  </si>
  <si>
    <t>USD/TRY211108870P</t>
  </si>
  <si>
    <t>HU0008326238</t>
  </si>
  <si>
    <t>USD/TRY211108901C</t>
  </si>
  <si>
    <t>HU0008329588</t>
  </si>
  <si>
    <t>USD/TRY211108901P</t>
  </si>
  <si>
    <t>HU0008328937</t>
  </si>
  <si>
    <t>USD/TRY211108967C</t>
  </si>
  <si>
    <t>HU0008331626</t>
  </si>
  <si>
    <t>USD/TRY211108967P</t>
  </si>
  <si>
    <t>HU0008331634</t>
  </si>
  <si>
    <t>USD/TRY211208864C</t>
  </si>
  <si>
    <t>HU0008338902</t>
  </si>
  <si>
    <t>USD/TRY211208864P</t>
  </si>
  <si>
    <t>HU0008338910</t>
  </si>
  <si>
    <t>USD/TRY211208875C</t>
  </si>
  <si>
    <t>HU0008340163</t>
  </si>
  <si>
    <t>USD/TRY211208875P</t>
  </si>
  <si>
    <t>HU0008340171</t>
  </si>
  <si>
    <t>USD/TRY211208898C</t>
  </si>
  <si>
    <t>HU0008061611</t>
  </si>
  <si>
    <t>USD/TRY211208898P</t>
  </si>
  <si>
    <t>HU0008061629</t>
  </si>
  <si>
    <t>USD/TRY211208931C</t>
  </si>
  <si>
    <t>HU0008337458</t>
  </si>
  <si>
    <t>USD/TRY211208931P</t>
  </si>
  <si>
    <t>HU0008337466</t>
  </si>
  <si>
    <t>USD/TRY211208943C</t>
  </si>
  <si>
    <t>HU0008335171</t>
  </si>
  <si>
    <t>USD/TRY211208943P</t>
  </si>
  <si>
    <t>HU0008335189</t>
  </si>
  <si>
    <t>USD/TRY211208978C</t>
  </si>
  <si>
    <t>HU0008332665</t>
  </si>
  <si>
    <t>USD/TRY211208978P</t>
  </si>
  <si>
    <t>HU0008332673</t>
  </si>
  <si>
    <t>USD/TRY211208981C</t>
  </si>
  <si>
    <t>HU0008311172</t>
  </si>
  <si>
    <t>USD/TRY211208981P</t>
  </si>
  <si>
    <t>HU0008311180</t>
  </si>
  <si>
    <t>USD/TRY211209000C</t>
  </si>
  <si>
    <t>HU0008326246</t>
  </si>
  <si>
    <t>USD/TRY211209000P</t>
  </si>
  <si>
    <t>HU0008326253</t>
  </si>
  <si>
    <t>USD/TRY211209031C</t>
  </si>
  <si>
    <t>HU0008328945</t>
  </si>
  <si>
    <t>USD/TRY211209031P</t>
  </si>
  <si>
    <t>HU0008328952</t>
  </si>
  <si>
    <t>USD/TRY211209043C</t>
  </si>
  <si>
    <t>HU0008325743</t>
  </si>
  <si>
    <t>USD/TRY211209043P</t>
  </si>
  <si>
    <t>HU0008325750</t>
  </si>
  <si>
    <t>USD/TRY211209047C</t>
  </si>
  <si>
    <t>HU0008312337</t>
  </si>
  <si>
    <t>USD/TRY211209047P</t>
  </si>
  <si>
    <t>HU0008312345</t>
  </si>
  <si>
    <t>USD/TRY211209060C</t>
  </si>
  <si>
    <t>HU0008309440</t>
  </si>
  <si>
    <t>USD/TRY211209060P</t>
  </si>
  <si>
    <t>HU0008309457</t>
  </si>
  <si>
    <t>USD/TRY211209096C</t>
  </si>
  <si>
    <t>HU0008314564</t>
  </si>
  <si>
    <t>USD/TRY211209096P</t>
  </si>
  <si>
    <t>HU0008314291</t>
  </si>
  <si>
    <t>USD/TRY211209098C</t>
  </si>
  <si>
    <t>HU0008331642</t>
  </si>
  <si>
    <t>USD/TRY211209098P</t>
  </si>
  <si>
    <t>HU0008331659</t>
  </si>
  <si>
    <t>USD/TRY211209126C</t>
  </si>
  <si>
    <t>HU0008324167</t>
  </si>
  <si>
    <t>USD/TRY211209126P</t>
  </si>
  <si>
    <t>HU0008324175</t>
  </si>
  <si>
    <t>USD/TRY211209164C</t>
  </si>
  <si>
    <t>HU0008315264</t>
  </si>
  <si>
    <t>USD/TRY211209164P</t>
  </si>
  <si>
    <t>HU0008315272</t>
  </si>
  <si>
    <t>USD/TRY211209179C</t>
  </si>
  <si>
    <t>HU0008322179</t>
  </si>
  <si>
    <t>USD/TRY211209179P</t>
  </si>
  <si>
    <t>HU0008322187</t>
  </si>
  <si>
    <t>USD/TRY211209218C</t>
  </si>
  <si>
    <t>HU0008318771</t>
  </si>
  <si>
    <t>USD/TRY211209218P</t>
  </si>
  <si>
    <t>HU0008319092</t>
  </si>
  <si>
    <t>USD/TRY211209253C</t>
  </si>
  <si>
    <t>HU0008317013</t>
  </si>
  <si>
    <t>USD/TRY211209253P</t>
  </si>
  <si>
    <t>HU0008317021</t>
  </si>
  <si>
    <t>USD/TRY211209254C</t>
  </si>
  <si>
    <t>HU0008320546</t>
  </si>
  <si>
    <t>USD/TRY211209254P</t>
  </si>
  <si>
    <t>HU0008320553</t>
  </si>
  <si>
    <t>USD/TRY211209269C</t>
  </si>
  <si>
    <t>HU0008318086</t>
  </si>
  <si>
    <t>USD/TRY211209269P</t>
  </si>
  <si>
    <t>HU0008318094</t>
  </si>
  <si>
    <t>USD/TRY220309270C</t>
  </si>
  <si>
    <t>HU0008338928</t>
  </si>
  <si>
    <t>USD/TRY220309270P</t>
  </si>
  <si>
    <t>HU0008338936</t>
  </si>
  <si>
    <t>USD/TRY220309283C</t>
  </si>
  <si>
    <t>HU0008340189</t>
  </si>
  <si>
    <t>USD/TRY220309283P</t>
  </si>
  <si>
    <t>HU0008340197</t>
  </si>
  <si>
    <t>USD/TRY220309305C</t>
  </si>
  <si>
    <t>HU0008336542</t>
  </si>
  <si>
    <t>USD/TRY220309305P</t>
  </si>
  <si>
    <t>HU0008336559</t>
  </si>
  <si>
    <t>USD/TRY220309340C</t>
  </si>
  <si>
    <t>HU0008337474</t>
  </si>
  <si>
    <t>USD/TRY220309340P</t>
  </si>
  <si>
    <t>HU0008337482</t>
  </si>
  <si>
    <t>USD/TRY220309351C</t>
  </si>
  <si>
    <t>HU0008335197</t>
  </si>
  <si>
    <t>USD/TRY220309351P</t>
  </si>
  <si>
    <t>HU0008335205</t>
  </si>
  <si>
    <t>USD/TRY220309387C</t>
  </si>
  <si>
    <t>HU0008311198</t>
  </si>
  <si>
    <t>USD/TRY220309387P</t>
  </si>
  <si>
    <t>HU0008311206</t>
  </si>
  <si>
    <t>USD/TRY220309388C</t>
  </si>
  <si>
    <t>HU0008332681</t>
  </si>
  <si>
    <t>USD/TRY220309388P</t>
  </si>
  <si>
    <t>HU0008332699</t>
  </si>
  <si>
    <t>USD/TRY220309411C</t>
  </si>
  <si>
    <t>HU0008326261</t>
  </si>
  <si>
    <t>USD/TRY220309411P</t>
  </si>
  <si>
    <t>HU0008326279</t>
  </si>
  <si>
    <t>USD/TRY220309443C</t>
  </si>
  <si>
    <t>HU0008328960</t>
  </si>
  <si>
    <t>USD/TRY220309443P</t>
  </si>
  <si>
    <t>HU0008328978</t>
  </si>
  <si>
    <t>USD/TRY220309455C</t>
  </si>
  <si>
    <t>HU0008325768</t>
  </si>
  <si>
    <t>USD/TRY220309455P</t>
  </si>
  <si>
    <t>HU0008325776</t>
  </si>
  <si>
    <t>USD/TRY220309456C</t>
  </si>
  <si>
    <t>HU0008312352</t>
  </si>
  <si>
    <t>USD/TRY220309456P</t>
  </si>
  <si>
    <t>HU0008312964</t>
  </si>
  <si>
    <t>USD/TRY220309476C</t>
  </si>
  <si>
    <t>HU0008309465</t>
  </si>
  <si>
    <t>USD/TRY220309476P</t>
  </si>
  <si>
    <t>HU0008309473</t>
  </si>
  <si>
    <t>USD/TRY220309507C</t>
  </si>
  <si>
    <t>HU0008166345</t>
  </si>
  <si>
    <t>USD/TRY220309507P</t>
  </si>
  <si>
    <t>HU0008166352</t>
  </si>
  <si>
    <t>USD/TRY220309514C</t>
  </si>
  <si>
    <t>HU0008331667</t>
  </si>
  <si>
    <t>USD/TRY220309514P</t>
  </si>
  <si>
    <t>HU0008331675</t>
  </si>
  <si>
    <t>USD/TRY220309544C</t>
  </si>
  <si>
    <t>HU0008323862</t>
  </si>
  <si>
    <t>USD/TRY220309544P</t>
  </si>
  <si>
    <t>HU0008323912</t>
  </si>
  <si>
    <t>USD/TRY220309578C</t>
  </si>
  <si>
    <t>HU0008315280</t>
  </si>
  <si>
    <t>USD/TRY220309578P</t>
  </si>
  <si>
    <t>HU0008315298</t>
  </si>
  <si>
    <t>USD/TRY220309598C</t>
  </si>
  <si>
    <t>HU0008322195</t>
  </si>
  <si>
    <t>USD/TRY220309598P</t>
  </si>
  <si>
    <t>HU0008322203</t>
  </si>
  <si>
    <t>USD/TRY220309636C</t>
  </si>
  <si>
    <t>HU0008319100</t>
  </si>
  <si>
    <t>USD/TRY220309636P</t>
  </si>
  <si>
    <t>HU0008319118</t>
  </si>
  <si>
    <t>USD/TRY220309672C</t>
  </si>
  <si>
    <t>HU0008177086</t>
  </si>
  <si>
    <t>USD/TRY220309672P</t>
  </si>
  <si>
    <t>HU0008177094</t>
  </si>
  <si>
    <t>USD/TRY220309675C</t>
  </si>
  <si>
    <t>HU0008320561</t>
  </si>
  <si>
    <t>USD/TRY220309675P</t>
  </si>
  <si>
    <t>HU0008320579</t>
  </si>
  <si>
    <t>USD/TRY220309689C</t>
  </si>
  <si>
    <t>HU0008318102</t>
  </si>
  <si>
    <t>USD/TRY220309689P</t>
  </si>
  <si>
    <t>HU0008318110</t>
  </si>
  <si>
    <t>USD/TRY220609674C</t>
  </si>
  <si>
    <t>HU0008338944</t>
  </si>
  <si>
    <t>USD/TRY220609674P</t>
  </si>
  <si>
    <t>HU0008338951</t>
  </si>
  <si>
    <t>USD/TRY220609688C</t>
  </si>
  <si>
    <t>HU0008340205</t>
  </si>
  <si>
    <t>USD/TRY220609688P</t>
  </si>
  <si>
    <t>HU0008340213</t>
  </si>
  <si>
    <t>USD/TRY220609710C</t>
  </si>
  <si>
    <t>HU0008336567</t>
  </si>
  <si>
    <t>USD/TRY220609710P</t>
  </si>
  <si>
    <t>HU0008336575</t>
  </si>
  <si>
    <t>USD/TRY220609747C</t>
  </si>
  <si>
    <t>HU0008337490</t>
  </si>
  <si>
    <t>USD/TRY220609747P</t>
  </si>
  <si>
    <t>HU0008337508</t>
  </si>
  <si>
    <t>USD/TRY220609758C</t>
  </si>
  <si>
    <t>HU0008335213</t>
  </si>
  <si>
    <t>USD/TRY220609758P</t>
  </si>
  <si>
    <t>HU0008335221</t>
  </si>
  <si>
    <t>USD/TRY220609788C</t>
  </si>
  <si>
    <t>HU0008311214</t>
  </si>
  <si>
    <t>USD/TRY220609788P</t>
  </si>
  <si>
    <t>HU0008310950</t>
  </si>
  <si>
    <t>USD/TRY220609796C</t>
  </si>
  <si>
    <t>HU0008332707</t>
  </si>
  <si>
    <t>USD/TRY220609796P</t>
  </si>
  <si>
    <t>HU0008332715</t>
  </si>
  <si>
    <t>USD/TRY220609822C</t>
  </si>
  <si>
    <t>HU0008326287</t>
  </si>
  <si>
    <t>USD/TRY220609822P</t>
  </si>
  <si>
    <t>HU0008326295</t>
  </si>
  <si>
    <t>USD/TRY220609851C</t>
  </si>
  <si>
    <t>HU0008328986</t>
  </si>
  <si>
    <t>USD/TRY220609851P</t>
  </si>
  <si>
    <t>HU0008328994</t>
  </si>
  <si>
    <t>USD/TRY220609860C</t>
  </si>
  <si>
    <t>HU0008312972</t>
  </si>
  <si>
    <t>USD/TRY220609860P</t>
  </si>
  <si>
    <t>HU0008312980</t>
  </si>
  <si>
    <t>USD/TRY220609863C</t>
  </si>
  <si>
    <t>HU0008325784</t>
  </si>
  <si>
    <t>USD/TRY220609863P</t>
  </si>
  <si>
    <t>HU0008325792</t>
  </si>
  <si>
    <t>USD/TRY220609880C</t>
  </si>
  <si>
    <t>HU0008309481</t>
  </si>
  <si>
    <t>USD/TRY220609880P</t>
  </si>
  <si>
    <t>HU0008309499</t>
  </si>
  <si>
    <t>USD/TRY220609925C</t>
  </si>
  <si>
    <t>HU0008331683</t>
  </si>
  <si>
    <t>USD/TRY220609925P</t>
  </si>
  <si>
    <t>HU0008330727</t>
  </si>
  <si>
    <t>USD/TRY220609953C</t>
  </si>
  <si>
    <t>HU0008323920</t>
  </si>
  <si>
    <t>USD/TRY220609953P</t>
  </si>
  <si>
    <t>HU0008323938</t>
  </si>
  <si>
    <t>USD/TRY220609989C</t>
  </si>
  <si>
    <t>HU0008315306</t>
  </si>
  <si>
    <t>USD/TRY220609989P</t>
  </si>
  <si>
    <t>HU0008315314</t>
  </si>
  <si>
    <t>USD/TRY220610009C</t>
  </si>
  <si>
    <t>HU0008322211</t>
  </si>
  <si>
    <t>USD/TRY220610009P</t>
  </si>
  <si>
    <t>HU0008322229</t>
  </si>
  <si>
    <t>USD/TRY220610050C</t>
  </si>
  <si>
    <t>HU0008319126</t>
  </si>
  <si>
    <t>USD/TRY220610050P</t>
  </si>
  <si>
    <t>HU0008319134</t>
  </si>
  <si>
    <t>USD/TRY220610087C</t>
  </si>
  <si>
    <t>HU0008317039</t>
  </si>
  <si>
    <t>USD/TRY220610087P</t>
  </si>
  <si>
    <t>HU0008317047</t>
  </si>
  <si>
    <t>USD/TRY220610091C</t>
  </si>
  <si>
    <t>HU0008320587</t>
  </si>
  <si>
    <t>USD/TRY220610091P</t>
  </si>
  <si>
    <t>HU0008320595</t>
  </si>
  <si>
    <t>USD/TRY220610105C</t>
  </si>
  <si>
    <t>HU0008318128</t>
  </si>
  <si>
    <t>USD/TRY220610105P</t>
  </si>
  <si>
    <t>HU0008318136</t>
  </si>
  <si>
    <t>NAPR2211</t>
  </si>
  <si>
    <t>HU0008309291</t>
  </si>
  <si>
    <t>REPC2211</t>
  </si>
  <si>
    <t>HU0008309283</t>
  </si>
  <si>
    <t>TKUK2211</t>
  </si>
  <si>
    <t>HU0008309275</t>
  </si>
  <si>
    <t>IBHHU</t>
  </si>
  <si>
    <t>4iG részvény</t>
  </si>
  <si>
    <t>Opus részvény</t>
  </si>
  <si>
    <t>Delta Technologies részvény</t>
  </si>
  <si>
    <t>2021. január-2021. augusztus</t>
  </si>
  <si>
    <t>BUX 2020.9. -2021.8</t>
  </si>
  <si>
    <t>BUMIX 2020.9. -2021.8</t>
  </si>
  <si>
    <t>CETOP 2020.9. -2021.8</t>
  </si>
  <si>
    <t>BUX 2021.8</t>
  </si>
  <si>
    <t>BUMIX 2021.8</t>
  </si>
  <si>
    <t>CETOP 2021.8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</si>
</sst>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16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0" borderId="4" xfId="0" applyNumberFormat="1" applyBorder="1"/>
    <xf numFmtId="0" fontId="29" fillId="0" borderId="0" xfId="1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4" fontId="29" fillId="0" borderId="0" xfId="1" applyNumberFormat="1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5" fillId="6" borderId="0" xfId="2" applyNumberFormat="1" applyFont="1" applyFill="1" applyAlignment="1">
      <alignment horizontal="center" vertical="top"/>
    </xf>
    <xf numFmtId="168" fontId="5" fillId="0" borderId="0" xfId="2" applyNumberFormat="1" applyFont="1" applyAlignment="1">
      <alignment horizontal="center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2020.9. -2021.8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adat'!$A$1471:$A$1721</c:f>
              <c:numCache>
                <c:formatCode>d/mm/yyyy;@</c:formatCode>
                <c:ptCount val="25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44081</c:v>
                </c:pt>
                <c:pt idx="5">
                  <c:v>44082</c:v>
                </c:pt>
                <c:pt idx="6">
                  <c:v>44083</c:v>
                </c:pt>
                <c:pt idx="7">
                  <c:v>44084</c:v>
                </c:pt>
                <c:pt idx="8">
                  <c:v>44085</c:v>
                </c:pt>
                <c:pt idx="9">
                  <c:v>44088</c:v>
                </c:pt>
                <c:pt idx="10">
                  <c:v>44089</c:v>
                </c:pt>
                <c:pt idx="11">
                  <c:v>44090</c:v>
                </c:pt>
                <c:pt idx="12">
                  <c:v>44091</c:v>
                </c:pt>
                <c:pt idx="13">
                  <c:v>44092</c:v>
                </c:pt>
                <c:pt idx="14">
                  <c:v>44095</c:v>
                </c:pt>
                <c:pt idx="15">
                  <c:v>44096</c:v>
                </c:pt>
                <c:pt idx="16">
                  <c:v>44097</c:v>
                </c:pt>
                <c:pt idx="17">
                  <c:v>44098</c:v>
                </c:pt>
                <c:pt idx="18">
                  <c:v>44099</c:v>
                </c:pt>
                <c:pt idx="19">
                  <c:v>44102</c:v>
                </c:pt>
                <c:pt idx="20">
                  <c:v>44103</c:v>
                </c:pt>
                <c:pt idx="21">
                  <c:v>44104</c:v>
                </c:pt>
                <c:pt idx="22">
                  <c:v>44105</c:v>
                </c:pt>
                <c:pt idx="23">
                  <c:v>44106</c:v>
                </c:pt>
                <c:pt idx="24">
                  <c:v>44109</c:v>
                </c:pt>
                <c:pt idx="25">
                  <c:v>44110</c:v>
                </c:pt>
                <c:pt idx="26">
                  <c:v>44111</c:v>
                </c:pt>
                <c:pt idx="27">
                  <c:v>44112</c:v>
                </c:pt>
                <c:pt idx="28">
                  <c:v>44113</c:v>
                </c:pt>
                <c:pt idx="29">
                  <c:v>44116</c:v>
                </c:pt>
                <c:pt idx="30">
                  <c:v>44117</c:v>
                </c:pt>
                <c:pt idx="31">
                  <c:v>44118</c:v>
                </c:pt>
                <c:pt idx="32">
                  <c:v>44119</c:v>
                </c:pt>
                <c:pt idx="33">
                  <c:v>44120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44130</c:v>
                </c:pt>
                <c:pt idx="39">
                  <c:v>44131</c:v>
                </c:pt>
                <c:pt idx="40">
                  <c:v>44132</c:v>
                </c:pt>
                <c:pt idx="41">
                  <c:v>44133</c:v>
                </c:pt>
                <c:pt idx="42">
                  <c:v>44134</c:v>
                </c:pt>
                <c:pt idx="43">
                  <c:v>44137</c:v>
                </c:pt>
                <c:pt idx="44">
                  <c:v>44138</c:v>
                </c:pt>
                <c:pt idx="45">
                  <c:v>44139</c:v>
                </c:pt>
                <c:pt idx="46">
                  <c:v>44140</c:v>
                </c:pt>
                <c:pt idx="47">
                  <c:v>44141</c:v>
                </c:pt>
                <c:pt idx="48">
                  <c:v>44144</c:v>
                </c:pt>
                <c:pt idx="49">
                  <c:v>44145</c:v>
                </c:pt>
                <c:pt idx="50">
                  <c:v>44146</c:v>
                </c:pt>
                <c:pt idx="51">
                  <c:v>44147</c:v>
                </c:pt>
                <c:pt idx="52">
                  <c:v>44148</c:v>
                </c:pt>
                <c:pt idx="53">
                  <c:v>44151</c:v>
                </c:pt>
                <c:pt idx="54">
                  <c:v>44152</c:v>
                </c:pt>
                <c:pt idx="55">
                  <c:v>44153</c:v>
                </c:pt>
                <c:pt idx="56">
                  <c:v>44154</c:v>
                </c:pt>
                <c:pt idx="57">
                  <c:v>44155</c:v>
                </c:pt>
                <c:pt idx="58">
                  <c:v>44158</c:v>
                </c:pt>
                <c:pt idx="59">
                  <c:v>44159</c:v>
                </c:pt>
                <c:pt idx="60">
                  <c:v>44160</c:v>
                </c:pt>
                <c:pt idx="61">
                  <c:v>44161</c:v>
                </c:pt>
                <c:pt idx="62">
                  <c:v>44162</c:v>
                </c:pt>
                <c:pt idx="63">
                  <c:v>44165</c:v>
                </c:pt>
                <c:pt idx="64">
                  <c:v>44166</c:v>
                </c:pt>
                <c:pt idx="65">
                  <c:v>44167</c:v>
                </c:pt>
                <c:pt idx="66">
                  <c:v>44168</c:v>
                </c:pt>
                <c:pt idx="67">
                  <c:v>44169</c:v>
                </c:pt>
                <c:pt idx="68">
                  <c:v>44172</c:v>
                </c:pt>
                <c:pt idx="69">
                  <c:v>44173</c:v>
                </c:pt>
                <c:pt idx="70">
                  <c:v>44174</c:v>
                </c:pt>
                <c:pt idx="71">
                  <c:v>44175</c:v>
                </c:pt>
                <c:pt idx="72">
                  <c:v>44176</c:v>
                </c:pt>
                <c:pt idx="73">
                  <c:v>44179</c:v>
                </c:pt>
                <c:pt idx="74">
                  <c:v>44180</c:v>
                </c:pt>
                <c:pt idx="75">
                  <c:v>44181</c:v>
                </c:pt>
                <c:pt idx="76">
                  <c:v>44182</c:v>
                </c:pt>
                <c:pt idx="77">
                  <c:v>44183</c:v>
                </c:pt>
                <c:pt idx="78">
                  <c:v>44186</c:v>
                </c:pt>
                <c:pt idx="79">
                  <c:v>44187</c:v>
                </c:pt>
                <c:pt idx="80">
                  <c:v>44188</c:v>
                </c:pt>
                <c:pt idx="81">
                  <c:v>44193</c:v>
                </c:pt>
                <c:pt idx="82">
                  <c:v>44194</c:v>
                </c:pt>
                <c:pt idx="83">
                  <c:v>44195</c:v>
                </c:pt>
                <c:pt idx="84">
                  <c:v>44200</c:v>
                </c:pt>
                <c:pt idx="85">
                  <c:v>44201</c:v>
                </c:pt>
                <c:pt idx="86">
                  <c:v>44202</c:v>
                </c:pt>
                <c:pt idx="87">
                  <c:v>44203</c:v>
                </c:pt>
                <c:pt idx="88">
                  <c:v>44204</c:v>
                </c:pt>
                <c:pt idx="89">
                  <c:v>44207</c:v>
                </c:pt>
                <c:pt idx="90">
                  <c:v>44208</c:v>
                </c:pt>
                <c:pt idx="91">
                  <c:v>44209</c:v>
                </c:pt>
                <c:pt idx="92">
                  <c:v>44210</c:v>
                </c:pt>
                <c:pt idx="93">
                  <c:v>44211</c:v>
                </c:pt>
                <c:pt idx="94">
                  <c:v>44214</c:v>
                </c:pt>
                <c:pt idx="95">
                  <c:v>44215</c:v>
                </c:pt>
                <c:pt idx="96">
                  <c:v>44216</c:v>
                </c:pt>
                <c:pt idx="97">
                  <c:v>44217</c:v>
                </c:pt>
                <c:pt idx="98">
                  <c:v>44218</c:v>
                </c:pt>
                <c:pt idx="99">
                  <c:v>44221</c:v>
                </c:pt>
                <c:pt idx="100">
                  <c:v>44222</c:v>
                </c:pt>
                <c:pt idx="101">
                  <c:v>44223</c:v>
                </c:pt>
                <c:pt idx="102">
                  <c:v>44224</c:v>
                </c:pt>
                <c:pt idx="103">
                  <c:v>44225</c:v>
                </c:pt>
                <c:pt idx="104">
                  <c:v>44228</c:v>
                </c:pt>
                <c:pt idx="105">
                  <c:v>44229</c:v>
                </c:pt>
                <c:pt idx="106">
                  <c:v>44230</c:v>
                </c:pt>
                <c:pt idx="107">
                  <c:v>44231</c:v>
                </c:pt>
                <c:pt idx="108">
                  <c:v>44232</c:v>
                </c:pt>
                <c:pt idx="109">
                  <c:v>44235</c:v>
                </c:pt>
                <c:pt idx="110">
                  <c:v>44236</c:v>
                </c:pt>
                <c:pt idx="111">
                  <c:v>44237</c:v>
                </c:pt>
                <c:pt idx="112">
                  <c:v>44238</c:v>
                </c:pt>
                <c:pt idx="113">
                  <c:v>44239</c:v>
                </c:pt>
                <c:pt idx="114">
                  <c:v>44242</c:v>
                </c:pt>
                <c:pt idx="115">
                  <c:v>44243</c:v>
                </c:pt>
                <c:pt idx="116">
                  <c:v>44244</c:v>
                </c:pt>
                <c:pt idx="117">
                  <c:v>44245</c:v>
                </c:pt>
                <c:pt idx="118">
                  <c:v>44246</c:v>
                </c:pt>
                <c:pt idx="119">
                  <c:v>44249</c:v>
                </c:pt>
                <c:pt idx="120">
                  <c:v>44250</c:v>
                </c:pt>
                <c:pt idx="121">
                  <c:v>44251</c:v>
                </c:pt>
                <c:pt idx="122">
                  <c:v>44252</c:v>
                </c:pt>
                <c:pt idx="123">
                  <c:v>44253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44271</c:v>
                </c:pt>
                <c:pt idx="135">
                  <c:v>44272</c:v>
                </c:pt>
                <c:pt idx="136">
                  <c:v>44273</c:v>
                </c:pt>
                <c:pt idx="137">
                  <c:v>44274</c:v>
                </c:pt>
                <c:pt idx="138">
                  <c:v>44277</c:v>
                </c:pt>
                <c:pt idx="139">
                  <c:v>44278</c:v>
                </c:pt>
                <c:pt idx="140">
                  <c:v>44279</c:v>
                </c:pt>
                <c:pt idx="141">
                  <c:v>44280</c:v>
                </c:pt>
                <c:pt idx="142">
                  <c:v>44281</c:v>
                </c:pt>
                <c:pt idx="143">
                  <c:v>44284</c:v>
                </c:pt>
                <c:pt idx="144">
                  <c:v>44285</c:v>
                </c:pt>
                <c:pt idx="145">
                  <c:v>44286</c:v>
                </c:pt>
                <c:pt idx="146">
                  <c:v>44287</c:v>
                </c:pt>
                <c:pt idx="147">
                  <c:v>44292</c:v>
                </c:pt>
                <c:pt idx="148">
                  <c:v>44293</c:v>
                </c:pt>
                <c:pt idx="149">
                  <c:v>44294</c:v>
                </c:pt>
                <c:pt idx="150">
                  <c:v>44295</c:v>
                </c:pt>
                <c:pt idx="151">
                  <c:v>44298</c:v>
                </c:pt>
                <c:pt idx="152">
                  <c:v>44299</c:v>
                </c:pt>
                <c:pt idx="153">
                  <c:v>44300</c:v>
                </c:pt>
                <c:pt idx="154">
                  <c:v>44301</c:v>
                </c:pt>
                <c:pt idx="155">
                  <c:v>44302</c:v>
                </c:pt>
                <c:pt idx="156">
                  <c:v>44305</c:v>
                </c:pt>
                <c:pt idx="157">
                  <c:v>44306</c:v>
                </c:pt>
                <c:pt idx="158">
                  <c:v>44307</c:v>
                </c:pt>
                <c:pt idx="159">
                  <c:v>44308</c:v>
                </c:pt>
                <c:pt idx="160">
                  <c:v>44309</c:v>
                </c:pt>
                <c:pt idx="161">
                  <c:v>44312</c:v>
                </c:pt>
                <c:pt idx="162">
                  <c:v>44313</c:v>
                </c:pt>
                <c:pt idx="163">
                  <c:v>44314</c:v>
                </c:pt>
                <c:pt idx="164">
                  <c:v>44315</c:v>
                </c:pt>
                <c:pt idx="165">
                  <c:v>44316</c:v>
                </c:pt>
                <c:pt idx="166">
                  <c:v>44319</c:v>
                </c:pt>
                <c:pt idx="167">
                  <c:v>44320</c:v>
                </c:pt>
                <c:pt idx="168">
                  <c:v>44321</c:v>
                </c:pt>
                <c:pt idx="169">
                  <c:v>44322</c:v>
                </c:pt>
                <c:pt idx="170">
                  <c:v>44323</c:v>
                </c:pt>
                <c:pt idx="171">
                  <c:v>44326</c:v>
                </c:pt>
                <c:pt idx="172">
                  <c:v>44327</c:v>
                </c:pt>
                <c:pt idx="173">
                  <c:v>44328</c:v>
                </c:pt>
                <c:pt idx="174">
                  <c:v>44329</c:v>
                </c:pt>
                <c:pt idx="175">
                  <c:v>44330</c:v>
                </c:pt>
                <c:pt idx="176">
                  <c:v>44333</c:v>
                </c:pt>
                <c:pt idx="177">
                  <c:v>44334</c:v>
                </c:pt>
                <c:pt idx="178">
                  <c:v>44335</c:v>
                </c:pt>
                <c:pt idx="179">
                  <c:v>44336</c:v>
                </c:pt>
                <c:pt idx="180">
                  <c:v>44337</c:v>
                </c:pt>
                <c:pt idx="181">
                  <c:v>44341</c:v>
                </c:pt>
                <c:pt idx="182">
                  <c:v>44342</c:v>
                </c:pt>
                <c:pt idx="183">
                  <c:v>44343</c:v>
                </c:pt>
                <c:pt idx="184">
                  <c:v>44344</c:v>
                </c:pt>
                <c:pt idx="185">
                  <c:v>44347</c:v>
                </c:pt>
                <c:pt idx="186">
                  <c:v>44348</c:v>
                </c:pt>
                <c:pt idx="187">
                  <c:v>44349</c:v>
                </c:pt>
                <c:pt idx="188">
                  <c:v>44350</c:v>
                </c:pt>
                <c:pt idx="189">
                  <c:v>44351</c:v>
                </c:pt>
                <c:pt idx="190">
                  <c:v>44354</c:v>
                </c:pt>
                <c:pt idx="191">
                  <c:v>44355</c:v>
                </c:pt>
                <c:pt idx="192">
                  <c:v>44356</c:v>
                </c:pt>
                <c:pt idx="193">
                  <c:v>44357</c:v>
                </c:pt>
                <c:pt idx="194">
                  <c:v>44358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44368</c:v>
                </c:pt>
                <c:pt idx="201">
                  <c:v>44369</c:v>
                </c:pt>
                <c:pt idx="202">
                  <c:v>44370</c:v>
                </c:pt>
                <c:pt idx="203">
                  <c:v>44371</c:v>
                </c:pt>
                <c:pt idx="204">
                  <c:v>44372</c:v>
                </c:pt>
                <c:pt idx="205">
                  <c:v>44375</c:v>
                </c:pt>
                <c:pt idx="206">
                  <c:v>44376</c:v>
                </c:pt>
                <c:pt idx="207">
                  <c:v>44377</c:v>
                </c:pt>
                <c:pt idx="208">
                  <c:v>44378</c:v>
                </c:pt>
                <c:pt idx="209">
                  <c:v>44379</c:v>
                </c:pt>
                <c:pt idx="210">
                  <c:v>44382</c:v>
                </c:pt>
                <c:pt idx="211">
                  <c:v>44383</c:v>
                </c:pt>
                <c:pt idx="212">
                  <c:v>44384</c:v>
                </c:pt>
                <c:pt idx="213">
                  <c:v>44385</c:v>
                </c:pt>
                <c:pt idx="214">
                  <c:v>44386</c:v>
                </c:pt>
                <c:pt idx="215">
                  <c:v>44389</c:v>
                </c:pt>
                <c:pt idx="216">
                  <c:v>44390</c:v>
                </c:pt>
                <c:pt idx="217">
                  <c:v>44391</c:v>
                </c:pt>
                <c:pt idx="218">
                  <c:v>44392</c:v>
                </c:pt>
                <c:pt idx="219">
                  <c:v>44393</c:v>
                </c:pt>
                <c:pt idx="220">
                  <c:v>44396</c:v>
                </c:pt>
                <c:pt idx="221">
                  <c:v>44397</c:v>
                </c:pt>
                <c:pt idx="222">
                  <c:v>44398</c:v>
                </c:pt>
                <c:pt idx="223">
                  <c:v>44399</c:v>
                </c:pt>
                <c:pt idx="224">
                  <c:v>44400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44410</c:v>
                </c:pt>
                <c:pt idx="231">
                  <c:v>44411</c:v>
                </c:pt>
                <c:pt idx="232">
                  <c:v>44412</c:v>
                </c:pt>
                <c:pt idx="233">
                  <c:v>44413</c:v>
                </c:pt>
                <c:pt idx="234">
                  <c:v>44414</c:v>
                </c:pt>
                <c:pt idx="235">
                  <c:v>44417</c:v>
                </c:pt>
                <c:pt idx="236">
                  <c:v>44418</c:v>
                </c:pt>
                <c:pt idx="237">
                  <c:v>44419</c:v>
                </c:pt>
                <c:pt idx="238">
                  <c:v>44420</c:v>
                </c:pt>
                <c:pt idx="239">
                  <c:v>44421</c:v>
                </c:pt>
                <c:pt idx="240">
                  <c:v>44424</c:v>
                </c:pt>
                <c:pt idx="241">
                  <c:v>44425</c:v>
                </c:pt>
                <c:pt idx="242">
                  <c:v>44426</c:v>
                </c:pt>
                <c:pt idx="243">
                  <c:v>44427</c:v>
                </c:pt>
                <c:pt idx="244">
                  <c:v>44431</c:v>
                </c:pt>
                <c:pt idx="245">
                  <c:v>44432</c:v>
                </c:pt>
                <c:pt idx="246">
                  <c:v>44433</c:v>
                </c:pt>
                <c:pt idx="247">
                  <c:v>44434</c:v>
                </c:pt>
                <c:pt idx="248">
                  <c:v>44435</c:v>
                </c:pt>
                <c:pt idx="249">
                  <c:v>44438</c:v>
                </c:pt>
                <c:pt idx="250">
                  <c:v>44439</c:v>
                </c:pt>
              </c:numCache>
            </c:numRef>
          </c:cat>
          <c:val>
            <c:numRef>
              <c:f>'Index adat'!$B$1471:$B$1721</c:f>
              <c:numCache>
                <c:formatCode>_-* #\ ##0\ _F_t_-;\-* #\ ##0\ _F_t_-;_-* "-"??\ _F_t_-;_-@_-</c:formatCode>
                <c:ptCount val="251"/>
                <c:pt idx="0">
                  <c:v>34499.9</c:v>
                </c:pt>
                <c:pt idx="1">
                  <c:v>34423.699999999997</c:v>
                </c:pt>
                <c:pt idx="2">
                  <c:v>34778.199999999997</c:v>
                </c:pt>
                <c:pt idx="3">
                  <c:v>34836.82</c:v>
                </c:pt>
                <c:pt idx="4">
                  <c:v>35047.879999999997</c:v>
                </c:pt>
                <c:pt idx="5">
                  <c:v>35037.61</c:v>
                </c:pt>
                <c:pt idx="6">
                  <c:v>35142.74</c:v>
                </c:pt>
                <c:pt idx="7">
                  <c:v>34858.03</c:v>
                </c:pt>
                <c:pt idx="8">
                  <c:v>34837.99</c:v>
                </c:pt>
                <c:pt idx="9">
                  <c:v>35004.239999999998</c:v>
                </c:pt>
                <c:pt idx="10">
                  <c:v>34248.86</c:v>
                </c:pt>
                <c:pt idx="11">
                  <c:v>34147.589999999997</c:v>
                </c:pt>
                <c:pt idx="12">
                  <c:v>33886.79</c:v>
                </c:pt>
                <c:pt idx="13">
                  <c:v>33591.51</c:v>
                </c:pt>
                <c:pt idx="14">
                  <c:v>32223.200000000001</c:v>
                </c:pt>
                <c:pt idx="15">
                  <c:v>32296.74</c:v>
                </c:pt>
                <c:pt idx="16">
                  <c:v>32515.39</c:v>
                </c:pt>
                <c:pt idx="17">
                  <c:v>31898.01</c:v>
                </c:pt>
                <c:pt idx="18">
                  <c:v>31933.26</c:v>
                </c:pt>
                <c:pt idx="19">
                  <c:v>33150.26</c:v>
                </c:pt>
                <c:pt idx="20">
                  <c:v>32677.72</c:v>
                </c:pt>
                <c:pt idx="21">
                  <c:v>32923.53</c:v>
                </c:pt>
                <c:pt idx="22">
                  <c:v>33657.71</c:v>
                </c:pt>
                <c:pt idx="23">
                  <c:v>33449.839999999997</c:v>
                </c:pt>
                <c:pt idx="24">
                  <c:v>33468.11</c:v>
                </c:pt>
                <c:pt idx="25">
                  <c:v>33651.550000000003</c:v>
                </c:pt>
                <c:pt idx="26">
                  <c:v>33561.050000000003</c:v>
                </c:pt>
                <c:pt idx="27">
                  <c:v>33697.94</c:v>
                </c:pt>
                <c:pt idx="28">
                  <c:v>33660.44</c:v>
                </c:pt>
                <c:pt idx="29">
                  <c:v>33097.01</c:v>
                </c:pt>
                <c:pt idx="30">
                  <c:v>33322.71</c:v>
                </c:pt>
                <c:pt idx="31">
                  <c:v>33496.67</c:v>
                </c:pt>
                <c:pt idx="32">
                  <c:v>33061.269999999997</c:v>
                </c:pt>
                <c:pt idx="33">
                  <c:v>33225.15</c:v>
                </c:pt>
                <c:pt idx="34">
                  <c:v>33596.79</c:v>
                </c:pt>
                <c:pt idx="35">
                  <c:v>33700.78</c:v>
                </c:pt>
                <c:pt idx="36">
                  <c:v>33696.730000000003</c:v>
                </c:pt>
                <c:pt idx="37">
                  <c:v>33655.1</c:v>
                </c:pt>
                <c:pt idx="38">
                  <c:v>33012.620000000003</c:v>
                </c:pt>
                <c:pt idx="39">
                  <c:v>32992.69</c:v>
                </c:pt>
                <c:pt idx="40">
                  <c:v>32106.78</c:v>
                </c:pt>
                <c:pt idx="41">
                  <c:v>32047.68</c:v>
                </c:pt>
                <c:pt idx="42">
                  <c:v>32279.17</c:v>
                </c:pt>
                <c:pt idx="43">
                  <c:v>33077.550000000003</c:v>
                </c:pt>
                <c:pt idx="44">
                  <c:v>33834.43</c:v>
                </c:pt>
                <c:pt idx="45">
                  <c:v>34774.720000000001</c:v>
                </c:pt>
                <c:pt idx="46">
                  <c:v>35264.980000000003</c:v>
                </c:pt>
                <c:pt idx="47">
                  <c:v>35390.44</c:v>
                </c:pt>
                <c:pt idx="48">
                  <c:v>36524.01</c:v>
                </c:pt>
                <c:pt idx="49">
                  <c:v>37366.629999999997</c:v>
                </c:pt>
                <c:pt idx="50">
                  <c:v>38045.800000000003</c:v>
                </c:pt>
                <c:pt idx="51">
                  <c:v>37712.82</c:v>
                </c:pt>
                <c:pt idx="52">
                  <c:v>37335.1</c:v>
                </c:pt>
                <c:pt idx="53">
                  <c:v>37414.6</c:v>
                </c:pt>
                <c:pt idx="54">
                  <c:v>37470.5</c:v>
                </c:pt>
                <c:pt idx="55">
                  <c:v>38361.82</c:v>
                </c:pt>
                <c:pt idx="56">
                  <c:v>38163.61</c:v>
                </c:pt>
                <c:pt idx="57">
                  <c:v>38204.67</c:v>
                </c:pt>
                <c:pt idx="58">
                  <c:v>38319.06</c:v>
                </c:pt>
                <c:pt idx="59">
                  <c:v>39046.5</c:v>
                </c:pt>
                <c:pt idx="60">
                  <c:v>39035.1</c:v>
                </c:pt>
                <c:pt idx="61">
                  <c:v>39023.56</c:v>
                </c:pt>
                <c:pt idx="62">
                  <c:v>39308.9</c:v>
                </c:pt>
                <c:pt idx="63">
                  <c:v>38782.160000000003</c:v>
                </c:pt>
                <c:pt idx="64">
                  <c:v>38751.980000000003</c:v>
                </c:pt>
                <c:pt idx="65">
                  <c:v>39191.11</c:v>
                </c:pt>
                <c:pt idx="66">
                  <c:v>38705.120000000003</c:v>
                </c:pt>
                <c:pt idx="67">
                  <c:v>39227.870000000003</c:v>
                </c:pt>
                <c:pt idx="68">
                  <c:v>39198.31</c:v>
                </c:pt>
                <c:pt idx="69">
                  <c:v>39655.97</c:v>
                </c:pt>
                <c:pt idx="70">
                  <c:v>40675.89</c:v>
                </c:pt>
                <c:pt idx="71">
                  <c:v>41103.01</c:v>
                </c:pt>
                <c:pt idx="72">
                  <c:v>41263.67</c:v>
                </c:pt>
                <c:pt idx="73">
                  <c:v>41967.89</c:v>
                </c:pt>
                <c:pt idx="74">
                  <c:v>41894.089999999997</c:v>
                </c:pt>
                <c:pt idx="75">
                  <c:v>41911.269999999997</c:v>
                </c:pt>
                <c:pt idx="76">
                  <c:v>42088.03</c:v>
                </c:pt>
                <c:pt idx="77">
                  <c:v>41614.92</c:v>
                </c:pt>
                <c:pt idx="78">
                  <c:v>40483.17</c:v>
                </c:pt>
                <c:pt idx="79">
                  <c:v>41049.519999999997</c:v>
                </c:pt>
                <c:pt idx="80">
                  <c:v>41197.14</c:v>
                </c:pt>
                <c:pt idx="81">
                  <c:v>41528.44</c:v>
                </c:pt>
                <c:pt idx="82">
                  <c:v>41733.11</c:v>
                </c:pt>
                <c:pt idx="83">
                  <c:v>42047.585959999997</c:v>
                </c:pt>
                <c:pt idx="84">
                  <c:v>42333.48</c:v>
                </c:pt>
                <c:pt idx="85">
                  <c:v>42434.3</c:v>
                </c:pt>
                <c:pt idx="86">
                  <c:v>43085.06</c:v>
                </c:pt>
                <c:pt idx="87">
                  <c:v>43900.7</c:v>
                </c:pt>
                <c:pt idx="88">
                  <c:v>44393.21</c:v>
                </c:pt>
                <c:pt idx="89">
                  <c:v>44715.79</c:v>
                </c:pt>
                <c:pt idx="90">
                  <c:v>44246.559999999998</c:v>
                </c:pt>
                <c:pt idx="91">
                  <c:v>44684.36</c:v>
                </c:pt>
                <c:pt idx="92">
                  <c:v>44876.42</c:v>
                </c:pt>
                <c:pt idx="93">
                  <c:v>44204.45</c:v>
                </c:pt>
                <c:pt idx="94">
                  <c:v>44755.59</c:v>
                </c:pt>
                <c:pt idx="95">
                  <c:v>44610</c:v>
                </c:pt>
                <c:pt idx="96">
                  <c:v>44103.4</c:v>
                </c:pt>
                <c:pt idx="97">
                  <c:v>44250.43</c:v>
                </c:pt>
                <c:pt idx="98">
                  <c:v>43630.22</c:v>
                </c:pt>
                <c:pt idx="99">
                  <c:v>43188.94</c:v>
                </c:pt>
                <c:pt idx="100">
                  <c:v>43507.13</c:v>
                </c:pt>
                <c:pt idx="101">
                  <c:v>43077.24</c:v>
                </c:pt>
                <c:pt idx="102">
                  <c:v>43552.04</c:v>
                </c:pt>
                <c:pt idx="103">
                  <c:v>43517.120000000003</c:v>
                </c:pt>
                <c:pt idx="104">
                  <c:v>43703.87</c:v>
                </c:pt>
                <c:pt idx="105">
                  <c:v>44101.05</c:v>
                </c:pt>
                <c:pt idx="106">
                  <c:v>44016.29</c:v>
                </c:pt>
                <c:pt idx="107">
                  <c:v>44226.34</c:v>
                </c:pt>
                <c:pt idx="108">
                  <c:v>44045.26</c:v>
                </c:pt>
                <c:pt idx="109">
                  <c:v>44215.97</c:v>
                </c:pt>
                <c:pt idx="110">
                  <c:v>44511.16</c:v>
                </c:pt>
                <c:pt idx="111">
                  <c:v>43950.78</c:v>
                </c:pt>
                <c:pt idx="112">
                  <c:v>43676.69</c:v>
                </c:pt>
                <c:pt idx="113">
                  <c:v>43389.33</c:v>
                </c:pt>
                <c:pt idx="114">
                  <c:v>43823.57</c:v>
                </c:pt>
                <c:pt idx="115">
                  <c:v>44941.65</c:v>
                </c:pt>
                <c:pt idx="116">
                  <c:v>44416.15</c:v>
                </c:pt>
                <c:pt idx="117">
                  <c:v>44046.559999999998</c:v>
                </c:pt>
                <c:pt idx="118">
                  <c:v>44069.31</c:v>
                </c:pt>
                <c:pt idx="119">
                  <c:v>43457.15</c:v>
                </c:pt>
                <c:pt idx="120">
                  <c:v>42945.11</c:v>
                </c:pt>
                <c:pt idx="121">
                  <c:v>43183.45</c:v>
                </c:pt>
                <c:pt idx="122">
                  <c:v>43999.47</c:v>
                </c:pt>
                <c:pt idx="123">
                  <c:v>43790.17</c:v>
                </c:pt>
                <c:pt idx="124">
                  <c:v>44710.25</c:v>
                </c:pt>
                <c:pt idx="125">
                  <c:v>44402.33</c:v>
                </c:pt>
                <c:pt idx="126">
                  <c:v>43595.22</c:v>
                </c:pt>
                <c:pt idx="127">
                  <c:v>42932.61</c:v>
                </c:pt>
                <c:pt idx="128">
                  <c:v>43269</c:v>
                </c:pt>
                <c:pt idx="129">
                  <c:v>43540.36</c:v>
                </c:pt>
                <c:pt idx="130">
                  <c:v>43312.66</c:v>
                </c:pt>
                <c:pt idx="131">
                  <c:v>43579.39</c:v>
                </c:pt>
                <c:pt idx="132">
                  <c:v>43784.89</c:v>
                </c:pt>
                <c:pt idx="133">
                  <c:v>43711.839999999997</c:v>
                </c:pt>
                <c:pt idx="134">
                  <c:v>44268.77</c:v>
                </c:pt>
                <c:pt idx="135">
                  <c:v>43504.47</c:v>
                </c:pt>
                <c:pt idx="136">
                  <c:v>44465.75</c:v>
                </c:pt>
                <c:pt idx="137">
                  <c:v>44042.12</c:v>
                </c:pt>
                <c:pt idx="138">
                  <c:v>43851.96</c:v>
                </c:pt>
                <c:pt idx="139">
                  <c:v>43603.02</c:v>
                </c:pt>
                <c:pt idx="140">
                  <c:v>44290.239999999998</c:v>
                </c:pt>
                <c:pt idx="141">
                  <c:v>44168.81</c:v>
                </c:pt>
                <c:pt idx="142">
                  <c:v>44201.25</c:v>
                </c:pt>
                <c:pt idx="143">
                  <c:v>44617.73</c:v>
                </c:pt>
                <c:pt idx="144">
                  <c:v>44746.76</c:v>
                </c:pt>
                <c:pt idx="145">
                  <c:v>44326.18</c:v>
                </c:pt>
                <c:pt idx="146">
                  <c:v>44242.93</c:v>
                </c:pt>
                <c:pt idx="147">
                  <c:v>44357.86</c:v>
                </c:pt>
                <c:pt idx="148">
                  <c:v>44357.64</c:v>
                </c:pt>
                <c:pt idx="149">
                  <c:v>44194.16</c:v>
                </c:pt>
                <c:pt idx="150">
                  <c:v>43775.41</c:v>
                </c:pt>
                <c:pt idx="151">
                  <c:v>43267.25</c:v>
                </c:pt>
                <c:pt idx="152">
                  <c:v>42865.63</c:v>
                </c:pt>
                <c:pt idx="153">
                  <c:v>42514.94</c:v>
                </c:pt>
                <c:pt idx="154">
                  <c:v>42626.71</c:v>
                </c:pt>
                <c:pt idx="155">
                  <c:v>42997.61</c:v>
                </c:pt>
                <c:pt idx="156">
                  <c:v>42388.09</c:v>
                </c:pt>
                <c:pt idx="157">
                  <c:v>42597.26</c:v>
                </c:pt>
                <c:pt idx="158">
                  <c:v>42753.599999999999</c:v>
                </c:pt>
                <c:pt idx="159">
                  <c:v>42906.48</c:v>
                </c:pt>
                <c:pt idx="160">
                  <c:v>42772.95</c:v>
                </c:pt>
                <c:pt idx="161">
                  <c:v>43281.61</c:v>
                </c:pt>
                <c:pt idx="162">
                  <c:v>43357.19</c:v>
                </c:pt>
                <c:pt idx="163">
                  <c:v>43549.43</c:v>
                </c:pt>
                <c:pt idx="164">
                  <c:v>43665.42</c:v>
                </c:pt>
                <c:pt idx="165">
                  <c:v>43183.199999999997</c:v>
                </c:pt>
                <c:pt idx="166">
                  <c:v>43093.89</c:v>
                </c:pt>
                <c:pt idx="167">
                  <c:v>44036.18</c:v>
                </c:pt>
                <c:pt idx="168">
                  <c:v>44142.7</c:v>
                </c:pt>
                <c:pt idx="169">
                  <c:v>44472.71</c:v>
                </c:pt>
                <c:pt idx="170">
                  <c:v>44164.37</c:v>
                </c:pt>
                <c:pt idx="171">
                  <c:v>44587.59</c:v>
                </c:pt>
                <c:pt idx="172">
                  <c:v>44350.67</c:v>
                </c:pt>
                <c:pt idx="173">
                  <c:v>44160.71</c:v>
                </c:pt>
                <c:pt idx="174">
                  <c:v>44974.080000000002</c:v>
                </c:pt>
                <c:pt idx="175">
                  <c:v>45429.120000000003</c:v>
                </c:pt>
                <c:pt idx="176">
                  <c:v>45862.01</c:v>
                </c:pt>
                <c:pt idx="177">
                  <c:v>45891.45</c:v>
                </c:pt>
                <c:pt idx="178">
                  <c:v>45128.56</c:v>
                </c:pt>
                <c:pt idx="179">
                  <c:v>46261.37</c:v>
                </c:pt>
                <c:pt idx="180">
                  <c:v>46396.87</c:v>
                </c:pt>
                <c:pt idx="181">
                  <c:v>45765.15</c:v>
                </c:pt>
                <c:pt idx="182">
                  <c:v>46379.32</c:v>
                </c:pt>
                <c:pt idx="183">
                  <c:v>45802.61</c:v>
                </c:pt>
                <c:pt idx="184">
                  <c:v>46233.29</c:v>
                </c:pt>
                <c:pt idx="185">
                  <c:v>46371.02</c:v>
                </c:pt>
                <c:pt idx="186">
                  <c:v>46699.74</c:v>
                </c:pt>
                <c:pt idx="187">
                  <c:v>46736.89</c:v>
                </c:pt>
                <c:pt idx="188">
                  <c:v>47422.77</c:v>
                </c:pt>
                <c:pt idx="189">
                  <c:v>48282.14</c:v>
                </c:pt>
                <c:pt idx="190">
                  <c:v>48255.9</c:v>
                </c:pt>
                <c:pt idx="191">
                  <c:v>48546.45</c:v>
                </c:pt>
                <c:pt idx="192">
                  <c:v>48206.559999999998</c:v>
                </c:pt>
                <c:pt idx="193">
                  <c:v>48475.07</c:v>
                </c:pt>
                <c:pt idx="194">
                  <c:v>48845.84</c:v>
                </c:pt>
                <c:pt idx="195">
                  <c:v>49015.24</c:v>
                </c:pt>
                <c:pt idx="196">
                  <c:v>49299.48</c:v>
                </c:pt>
                <c:pt idx="197">
                  <c:v>48525.74</c:v>
                </c:pt>
                <c:pt idx="198">
                  <c:v>48795.68</c:v>
                </c:pt>
                <c:pt idx="199">
                  <c:v>48117.72</c:v>
                </c:pt>
                <c:pt idx="200">
                  <c:v>48379.62</c:v>
                </c:pt>
                <c:pt idx="201">
                  <c:v>48193.16</c:v>
                </c:pt>
                <c:pt idx="202">
                  <c:v>48624.32</c:v>
                </c:pt>
                <c:pt idx="203">
                  <c:v>48610.400000000001</c:v>
                </c:pt>
                <c:pt idx="204">
                  <c:v>48461.47</c:v>
                </c:pt>
                <c:pt idx="205">
                  <c:v>48301.62</c:v>
                </c:pt>
                <c:pt idx="206">
                  <c:v>47759.62</c:v>
                </c:pt>
                <c:pt idx="207">
                  <c:v>47238.09</c:v>
                </c:pt>
                <c:pt idx="208">
                  <c:v>47908.81</c:v>
                </c:pt>
                <c:pt idx="209">
                  <c:v>47520.42</c:v>
                </c:pt>
                <c:pt idx="210">
                  <c:v>47423.61</c:v>
                </c:pt>
                <c:pt idx="211">
                  <c:v>47592.47</c:v>
                </c:pt>
                <c:pt idx="212">
                  <c:v>47574.37</c:v>
                </c:pt>
                <c:pt idx="213">
                  <c:v>47452.73</c:v>
                </c:pt>
                <c:pt idx="214">
                  <c:v>48157.57</c:v>
                </c:pt>
                <c:pt idx="215">
                  <c:v>47804.26</c:v>
                </c:pt>
                <c:pt idx="216">
                  <c:v>47592.34</c:v>
                </c:pt>
                <c:pt idx="217">
                  <c:v>47184.6</c:v>
                </c:pt>
                <c:pt idx="218">
                  <c:v>47677.82</c:v>
                </c:pt>
                <c:pt idx="219">
                  <c:v>48003.25</c:v>
                </c:pt>
                <c:pt idx="220">
                  <c:v>47268.49</c:v>
                </c:pt>
                <c:pt idx="221">
                  <c:v>47622.68</c:v>
                </c:pt>
                <c:pt idx="222">
                  <c:v>47882.559999999998</c:v>
                </c:pt>
                <c:pt idx="223">
                  <c:v>47756.88</c:v>
                </c:pt>
                <c:pt idx="224">
                  <c:v>47491.69</c:v>
                </c:pt>
                <c:pt idx="225">
                  <c:v>46952.76</c:v>
                </c:pt>
                <c:pt idx="226">
                  <c:v>47002.77</c:v>
                </c:pt>
                <c:pt idx="227">
                  <c:v>47527.53</c:v>
                </c:pt>
                <c:pt idx="228">
                  <c:v>48286.06</c:v>
                </c:pt>
                <c:pt idx="229">
                  <c:v>48610.95</c:v>
                </c:pt>
                <c:pt idx="230">
                  <c:v>49041.18</c:v>
                </c:pt>
                <c:pt idx="231">
                  <c:v>49315.61</c:v>
                </c:pt>
                <c:pt idx="232">
                  <c:v>49745.57</c:v>
                </c:pt>
                <c:pt idx="233">
                  <c:v>49830.28</c:v>
                </c:pt>
                <c:pt idx="234">
                  <c:v>50050.879999999997</c:v>
                </c:pt>
                <c:pt idx="235">
                  <c:v>49721.84</c:v>
                </c:pt>
                <c:pt idx="236">
                  <c:v>49849.71</c:v>
                </c:pt>
                <c:pt idx="237">
                  <c:v>50317.1</c:v>
                </c:pt>
                <c:pt idx="238">
                  <c:v>50289.64</c:v>
                </c:pt>
                <c:pt idx="239">
                  <c:v>50378.65</c:v>
                </c:pt>
                <c:pt idx="240">
                  <c:v>50183.56</c:v>
                </c:pt>
                <c:pt idx="241">
                  <c:v>51626.62</c:v>
                </c:pt>
                <c:pt idx="242">
                  <c:v>52288.87</c:v>
                </c:pt>
                <c:pt idx="243">
                  <c:v>51696.55</c:v>
                </c:pt>
                <c:pt idx="244">
                  <c:v>52023.19</c:v>
                </c:pt>
                <c:pt idx="245">
                  <c:v>51633.85</c:v>
                </c:pt>
                <c:pt idx="246">
                  <c:v>51093.8</c:v>
                </c:pt>
                <c:pt idx="247">
                  <c:v>50640.51</c:v>
                </c:pt>
                <c:pt idx="248">
                  <c:v>51068.800000000003</c:v>
                </c:pt>
                <c:pt idx="249">
                  <c:v>51602.58</c:v>
                </c:pt>
                <c:pt idx="250">
                  <c:v>51969.67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2020.9. -2021.8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adat'!$A$1471:$A$1721</c:f>
              <c:numCache>
                <c:formatCode>d/mm/yyyy;@</c:formatCode>
                <c:ptCount val="25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44081</c:v>
                </c:pt>
                <c:pt idx="5">
                  <c:v>44082</c:v>
                </c:pt>
                <c:pt idx="6">
                  <c:v>44083</c:v>
                </c:pt>
                <c:pt idx="7">
                  <c:v>44084</c:v>
                </c:pt>
                <c:pt idx="8">
                  <c:v>44085</c:v>
                </c:pt>
                <c:pt idx="9">
                  <c:v>44088</c:v>
                </c:pt>
                <c:pt idx="10">
                  <c:v>44089</c:v>
                </c:pt>
                <c:pt idx="11">
                  <c:v>44090</c:v>
                </c:pt>
                <c:pt idx="12">
                  <c:v>44091</c:v>
                </c:pt>
                <c:pt idx="13">
                  <c:v>44092</c:v>
                </c:pt>
                <c:pt idx="14">
                  <c:v>44095</c:v>
                </c:pt>
                <c:pt idx="15">
                  <c:v>44096</c:v>
                </c:pt>
                <c:pt idx="16">
                  <c:v>44097</c:v>
                </c:pt>
                <c:pt idx="17">
                  <c:v>44098</c:v>
                </c:pt>
                <c:pt idx="18">
                  <c:v>44099</c:v>
                </c:pt>
                <c:pt idx="19">
                  <c:v>44102</c:v>
                </c:pt>
                <c:pt idx="20">
                  <c:v>44103</c:v>
                </c:pt>
                <c:pt idx="21">
                  <c:v>44104</c:v>
                </c:pt>
                <c:pt idx="22">
                  <c:v>44105</c:v>
                </c:pt>
                <c:pt idx="23">
                  <c:v>44106</c:v>
                </c:pt>
                <c:pt idx="24">
                  <c:v>44109</c:v>
                </c:pt>
                <c:pt idx="25">
                  <c:v>44110</c:v>
                </c:pt>
                <c:pt idx="26">
                  <c:v>44111</c:v>
                </c:pt>
                <c:pt idx="27">
                  <c:v>44112</c:v>
                </c:pt>
                <c:pt idx="28">
                  <c:v>44113</c:v>
                </c:pt>
                <c:pt idx="29">
                  <c:v>44116</c:v>
                </c:pt>
                <c:pt idx="30">
                  <c:v>44117</c:v>
                </c:pt>
                <c:pt idx="31">
                  <c:v>44118</c:v>
                </c:pt>
                <c:pt idx="32">
                  <c:v>44119</c:v>
                </c:pt>
                <c:pt idx="33">
                  <c:v>44120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44130</c:v>
                </c:pt>
                <c:pt idx="39">
                  <c:v>44131</c:v>
                </c:pt>
                <c:pt idx="40">
                  <c:v>44132</c:v>
                </c:pt>
                <c:pt idx="41">
                  <c:v>44133</c:v>
                </c:pt>
                <c:pt idx="42">
                  <c:v>44134</c:v>
                </c:pt>
                <c:pt idx="43">
                  <c:v>44137</c:v>
                </c:pt>
                <c:pt idx="44">
                  <c:v>44138</c:v>
                </c:pt>
                <c:pt idx="45">
                  <c:v>44139</c:v>
                </c:pt>
                <c:pt idx="46">
                  <c:v>44140</c:v>
                </c:pt>
                <c:pt idx="47">
                  <c:v>44141</c:v>
                </c:pt>
                <c:pt idx="48">
                  <c:v>44144</c:v>
                </c:pt>
                <c:pt idx="49">
                  <c:v>44145</c:v>
                </c:pt>
                <c:pt idx="50">
                  <c:v>44146</c:v>
                </c:pt>
                <c:pt idx="51">
                  <c:v>44147</c:v>
                </c:pt>
                <c:pt idx="52">
                  <c:v>44148</c:v>
                </c:pt>
                <c:pt idx="53">
                  <c:v>44151</c:v>
                </c:pt>
                <c:pt idx="54">
                  <c:v>44152</c:v>
                </c:pt>
                <c:pt idx="55">
                  <c:v>44153</c:v>
                </c:pt>
                <c:pt idx="56">
                  <c:v>44154</c:v>
                </c:pt>
                <c:pt idx="57">
                  <c:v>44155</c:v>
                </c:pt>
                <c:pt idx="58">
                  <c:v>44158</c:v>
                </c:pt>
                <c:pt idx="59">
                  <c:v>44159</c:v>
                </c:pt>
                <c:pt idx="60">
                  <c:v>44160</c:v>
                </c:pt>
                <c:pt idx="61">
                  <c:v>44161</c:v>
                </c:pt>
                <c:pt idx="62">
                  <c:v>44162</c:v>
                </c:pt>
                <c:pt idx="63">
                  <c:v>44165</c:v>
                </c:pt>
                <c:pt idx="64">
                  <c:v>44166</c:v>
                </c:pt>
                <c:pt idx="65">
                  <c:v>44167</c:v>
                </c:pt>
                <c:pt idx="66">
                  <c:v>44168</c:v>
                </c:pt>
                <c:pt idx="67">
                  <c:v>44169</c:v>
                </c:pt>
                <c:pt idx="68">
                  <c:v>44172</c:v>
                </c:pt>
                <c:pt idx="69">
                  <c:v>44173</c:v>
                </c:pt>
                <c:pt idx="70">
                  <c:v>44174</c:v>
                </c:pt>
                <c:pt idx="71">
                  <c:v>44175</c:v>
                </c:pt>
                <c:pt idx="72">
                  <c:v>44176</c:v>
                </c:pt>
                <c:pt idx="73">
                  <c:v>44179</c:v>
                </c:pt>
                <c:pt idx="74">
                  <c:v>44180</c:v>
                </c:pt>
                <c:pt idx="75">
                  <c:v>44181</c:v>
                </c:pt>
                <c:pt idx="76">
                  <c:v>44182</c:v>
                </c:pt>
                <c:pt idx="77">
                  <c:v>44183</c:v>
                </c:pt>
                <c:pt idx="78">
                  <c:v>44186</c:v>
                </c:pt>
                <c:pt idx="79">
                  <c:v>44187</c:v>
                </c:pt>
                <c:pt idx="80">
                  <c:v>44188</c:v>
                </c:pt>
                <c:pt idx="81">
                  <c:v>44193</c:v>
                </c:pt>
                <c:pt idx="82">
                  <c:v>44194</c:v>
                </c:pt>
                <c:pt idx="83">
                  <c:v>44195</c:v>
                </c:pt>
                <c:pt idx="84">
                  <c:v>44200</c:v>
                </c:pt>
                <c:pt idx="85">
                  <c:v>44201</c:v>
                </c:pt>
                <c:pt idx="86">
                  <c:v>44202</c:v>
                </c:pt>
                <c:pt idx="87">
                  <c:v>44203</c:v>
                </c:pt>
                <c:pt idx="88">
                  <c:v>44204</c:v>
                </c:pt>
                <c:pt idx="89">
                  <c:v>44207</c:v>
                </c:pt>
                <c:pt idx="90">
                  <c:v>44208</c:v>
                </c:pt>
                <c:pt idx="91">
                  <c:v>44209</c:v>
                </c:pt>
                <c:pt idx="92">
                  <c:v>44210</c:v>
                </c:pt>
                <c:pt idx="93">
                  <c:v>44211</c:v>
                </c:pt>
                <c:pt idx="94">
                  <c:v>44214</c:v>
                </c:pt>
                <c:pt idx="95">
                  <c:v>44215</c:v>
                </c:pt>
                <c:pt idx="96">
                  <c:v>44216</c:v>
                </c:pt>
                <c:pt idx="97">
                  <c:v>44217</c:v>
                </c:pt>
                <c:pt idx="98">
                  <c:v>44218</c:v>
                </c:pt>
                <c:pt idx="99">
                  <c:v>44221</c:v>
                </c:pt>
                <c:pt idx="100">
                  <c:v>44222</c:v>
                </c:pt>
                <c:pt idx="101">
                  <c:v>44223</c:v>
                </c:pt>
                <c:pt idx="102">
                  <c:v>44224</c:v>
                </c:pt>
                <c:pt idx="103">
                  <c:v>44225</c:v>
                </c:pt>
                <c:pt idx="104">
                  <c:v>44228</c:v>
                </c:pt>
                <c:pt idx="105">
                  <c:v>44229</c:v>
                </c:pt>
                <c:pt idx="106">
                  <c:v>44230</c:v>
                </c:pt>
                <c:pt idx="107">
                  <c:v>44231</c:v>
                </c:pt>
                <c:pt idx="108">
                  <c:v>44232</c:v>
                </c:pt>
                <c:pt idx="109">
                  <c:v>44235</c:v>
                </c:pt>
                <c:pt idx="110">
                  <c:v>44236</c:v>
                </c:pt>
                <c:pt idx="111">
                  <c:v>44237</c:v>
                </c:pt>
                <c:pt idx="112">
                  <c:v>44238</c:v>
                </c:pt>
                <c:pt idx="113">
                  <c:v>44239</c:v>
                </c:pt>
                <c:pt idx="114">
                  <c:v>44242</c:v>
                </c:pt>
                <c:pt idx="115">
                  <c:v>44243</c:v>
                </c:pt>
                <c:pt idx="116">
                  <c:v>44244</c:v>
                </c:pt>
                <c:pt idx="117">
                  <c:v>44245</c:v>
                </c:pt>
                <c:pt idx="118">
                  <c:v>44246</c:v>
                </c:pt>
                <c:pt idx="119">
                  <c:v>44249</c:v>
                </c:pt>
                <c:pt idx="120">
                  <c:v>44250</c:v>
                </c:pt>
                <c:pt idx="121">
                  <c:v>44251</c:v>
                </c:pt>
                <c:pt idx="122">
                  <c:v>44252</c:v>
                </c:pt>
                <c:pt idx="123">
                  <c:v>44253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44271</c:v>
                </c:pt>
                <c:pt idx="135">
                  <c:v>44272</c:v>
                </c:pt>
                <c:pt idx="136">
                  <c:v>44273</c:v>
                </c:pt>
                <c:pt idx="137">
                  <c:v>44274</c:v>
                </c:pt>
                <c:pt idx="138">
                  <c:v>44277</c:v>
                </c:pt>
                <c:pt idx="139">
                  <c:v>44278</c:v>
                </c:pt>
                <c:pt idx="140">
                  <c:v>44279</c:v>
                </c:pt>
                <c:pt idx="141">
                  <c:v>44280</c:v>
                </c:pt>
                <c:pt idx="142">
                  <c:v>44281</c:v>
                </c:pt>
                <c:pt idx="143">
                  <c:v>44284</c:v>
                </c:pt>
                <c:pt idx="144">
                  <c:v>44285</c:v>
                </c:pt>
                <c:pt idx="145">
                  <c:v>44286</c:v>
                </c:pt>
                <c:pt idx="146">
                  <c:v>44287</c:v>
                </c:pt>
                <c:pt idx="147">
                  <c:v>44292</c:v>
                </c:pt>
                <c:pt idx="148">
                  <c:v>44293</c:v>
                </c:pt>
                <c:pt idx="149">
                  <c:v>44294</c:v>
                </c:pt>
                <c:pt idx="150">
                  <c:v>44295</c:v>
                </c:pt>
                <c:pt idx="151">
                  <c:v>44298</c:v>
                </c:pt>
                <c:pt idx="152">
                  <c:v>44299</c:v>
                </c:pt>
                <c:pt idx="153">
                  <c:v>44300</c:v>
                </c:pt>
                <c:pt idx="154">
                  <c:v>44301</c:v>
                </c:pt>
                <c:pt idx="155">
                  <c:v>44302</c:v>
                </c:pt>
                <c:pt idx="156">
                  <c:v>44305</c:v>
                </c:pt>
                <c:pt idx="157">
                  <c:v>44306</c:v>
                </c:pt>
                <c:pt idx="158">
                  <c:v>44307</c:v>
                </c:pt>
                <c:pt idx="159">
                  <c:v>44308</c:v>
                </c:pt>
                <c:pt idx="160">
                  <c:v>44309</c:v>
                </c:pt>
                <c:pt idx="161">
                  <c:v>44312</c:v>
                </c:pt>
                <c:pt idx="162">
                  <c:v>44313</c:v>
                </c:pt>
                <c:pt idx="163">
                  <c:v>44314</c:v>
                </c:pt>
                <c:pt idx="164">
                  <c:v>44315</c:v>
                </c:pt>
                <c:pt idx="165">
                  <c:v>44316</c:v>
                </c:pt>
                <c:pt idx="166">
                  <c:v>44319</c:v>
                </c:pt>
                <c:pt idx="167">
                  <c:v>44320</c:v>
                </c:pt>
                <c:pt idx="168">
                  <c:v>44321</c:v>
                </c:pt>
                <c:pt idx="169">
                  <c:v>44322</c:v>
                </c:pt>
                <c:pt idx="170">
                  <c:v>44323</c:v>
                </c:pt>
                <c:pt idx="171">
                  <c:v>44326</c:v>
                </c:pt>
                <c:pt idx="172">
                  <c:v>44327</c:v>
                </c:pt>
                <c:pt idx="173">
                  <c:v>44328</c:v>
                </c:pt>
                <c:pt idx="174">
                  <c:v>44329</c:v>
                </c:pt>
                <c:pt idx="175">
                  <c:v>44330</c:v>
                </c:pt>
                <c:pt idx="176">
                  <c:v>44333</c:v>
                </c:pt>
                <c:pt idx="177">
                  <c:v>44334</c:v>
                </c:pt>
                <c:pt idx="178">
                  <c:v>44335</c:v>
                </c:pt>
                <c:pt idx="179">
                  <c:v>44336</c:v>
                </c:pt>
                <c:pt idx="180">
                  <c:v>44337</c:v>
                </c:pt>
                <c:pt idx="181">
                  <c:v>44341</c:v>
                </c:pt>
                <c:pt idx="182">
                  <c:v>44342</c:v>
                </c:pt>
                <c:pt idx="183">
                  <c:v>44343</c:v>
                </c:pt>
                <c:pt idx="184">
                  <c:v>44344</c:v>
                </c:pt>
                <c:pt idx="185">
                  <c:v>44347</c:v>
                </c:pt>
                <c:pt idx="186">
                  <c:v>44348</c:v>
                </c:pt>
                <c:pt idx="187">
                  <c:v>44349</c:v>
                </c:pt>
                <c:pt idx="188">
                  <c:v>44350</c:v>
                </c:pt>
                <c:pt idx="189">
                  <c:v>44351</c:v>
                </c:pt>
                <c:pt idx="190">
                  <c:v>44354</c:v>
                </c:pt>
                <c:pt idx="191">
                  <c:v>44355</c:v>
                </c:pt>
                <c:pt idx="192">
                  <c:v>44356</c:v>
                </c:pt>
                <c:pt idx="193">
                  <c:v>44357</c:v>
                </c:pt>
                <c:pt idx="194">
                  <c:v>44358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44368</c:v>
                </c:pt>
                <c:pt idx="201">
                  <c:v>44369</c:v>
                </c:pt>
                <c:pt idx="202">
                  <c:v>44370</c:v>
                </c:pt>
                <c:pt idx="203">
                  <c:v>44371</c:v>
                </c:pt>
                <c:pt idx="204">
                  <c:v>44372</c:v>
                </c:pt>
                <c:pt idx="205">
                  <c:v>44375</c:v>
                </c:pt>
                <c:pt idx="206">
                  <c:v>44376</c:v>
                </c:pt>
                <c:pt idx="207">
                  <c:v>44377</c:v>
                </c:pt>
                <c:pt idx="208">
                  <c:v>44378</c:v>
                </c:pt>
                <c:pt idx="209">
                  <c:v>44379</c:v>
                </c:pt>
                <c:pt idx="210">
                  <c:v>44382</c:v>
                </c:pt>
                <c:pt idx="211">
                  <c:v>44383</c:v>
                </c:pt>
                <c:pt idx="212">
                  <c:v>44384</c:v>
                </c:pt>
                <c:pt idx="213">
                  <c:v>44385</c:v>
                </c:pt>
                <c:pt idx="214">
                  <c:v>44386</c:v>
                </c:pt>
                <c:pt idx="215">
                  <c:v>44389</c:v>
                </c:pt>
                <c:pt idx="216">
                  <c:v>44390</c:v>
                </c:pt>
                <c:pt idx="217">
                  <c:v>44391</c:v>
                </c:pt>
                <c:pt idx="218">
                  <c:v>44392</c:v>
                </c:pt>
                <c:pt idx="219">
                  <c:v>44393</c:v>
                </c:pt>
                <c:pt idx="220">
                  <c:v>44396</c:v>
                </c:pt>
                <c:pt idx="221">
                  <c:v>44397</c:v>
                </c:pt>
                <c:pt idx="222">
                  <c:v>44398</c:v>
                </c:pt>
                <c:pt idx="223">
                  <c:v>44399</c:v>
                </c:pt>
                <c:pt idx="224">
                  <c:v>44400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44410</c:v>
                </c:pt>
                <c:pt idx="231">
                  <c:v>44411</c:v>
                </c:pt>
                <c:pt idx="232">
                  <c:v>44412</c:v>
                </c:pt>
                <c:pt idx="233">
                  <c:v>44413</c:v>
                </c:pt>
                <c:pt idx="234">
                  <c:v>44414</c:v>
                </c:pt>
                <c:pt idx="235">
                  <c:v>44417</c:v>
                </c:pt>
                <c:pt idx="236">
                  <c:v>44418</c:v>
                </c:pt>
                <c:pt idx="237">
                  <c:v>44419</c:v>
                </c:pt>
                <c:pt idx="238">
                  <c:v>44420</c:v>
                </c:pt>
                <c:pt idx="239">
                  <c:v>44421</c:v>
                </c:pt>
                <c:pt idx="240">
                  <c:v>44424</c:v>
                </c:pt>
                <c:pt idx="241">
                  <c:v>44425</c:v>
                </c:pt>
                <c:pt idx="242">
                  <c:v>44426</c:v>
                </c:pt>
                <c:pt idx="243">
                  <c:v>44427</c:v>
                </c:pt>
                <c:pt idx="244">
                  <c:v>44431</c:v>
                </c:pt>
                <c:pt idx="245">
                  <c:v>44432</c:v>
                </c:pt>
                <c:pt idx="246">
                  <c:v>44433</c:v>
                </c:pt>
                <c:pt idx="247">
                  <c:v>44434</c:v>
                </c:pt>
                <c:pt idx="248">
                  <c:v>44435</c:v>
                </c:pt>
                <c:pt idx="249">
                  <c:v>44438</c:v>
                </c:pt>
                <c:pt idx="250">
                  <c:v>44439</c:v>
                </c:pt>
              </c:numCache>
            </c:numRef>
          </c:cat>
          <c:val>
            <c:numRef>
              <c:f>'Index adat'!$C$1471:$C$1721</c:f>
              <c:numCache>
                <c:formatCode>_-* #\ ##0\ _F_t_-;\-* #\ ##0\ _F_t_-;_-* "-"??\ _F_t_-;_-@_-</c:formatCode>
                <c:ptCount val="251"/>
                <c:pt idx="0">
                  <c:v>3447.2</c:v>
                </c:pt>
                <c:pt idx="1">
                  <c:v>3438.46</c:v>
                </c:pt>
                <c:pt idx="2">
                  <c:v>3445.17</c:v>
                </c:pt>
                <c:pt idx="3">
                  <c:v>3440.86</c:v>
                </c:pt>
                <c:pt idx="4">
                  <c:v>3430.65</c:v>
                </c:pt>
                <c:pt idx="5">
                  <c:v>3417.52</c:v>
                </c:pt>
                <c:pt idx="6">
                  <c:v>3406.05</c:v>
                </c:pt>
                <c:pt idx="7">
                  <c:v>3415.25</c:v>
                </c:pt>
                <c:pt idx="8">
                  <c:v>3426.71</c:v>
                </c:pt>
                <c:pt idx="9">
                  <c:v>3417.2</c:v>
                </c:pt>
                <c:pt idx="10">
                  <c:v>3390.17</c:v>
                </c:pt>
                <c:pt idx="11">
                  <c:v>3386.09</c:v>
                </c:pt>
                <c:pt idx="12">
                  <c:v>3370.49</c:v>
                </c:pt>
                <c:pt idx="13">
                  <c:v>3380.1</c:v>
                </c:pt>
                <c:pt idx="14">
                  <c:v>3217.33</c:v>
                </c:pt>
                <c:pt idx="15">
                  <c:v>3285.6</c:v>
                </c:pt>
                <c:pt idx="16">
                  <c:v>3312.51</c:v>
                </c:pt>
                <c:pt idx="17">
                  <c:v>3242.4</c:v>
                </c:pt>
                <c:pt idx="18">
                  <c:v>3263.45</c:v>
                </c:pt>
                <c:pt idx="19">
                  <c:v>3297.41</c:v>
                </c:pt>
                <c:pt idx="20">
                  <c:v>3384.4</c:v>
                </c:pt>
                <c:pt idx="21">
                  <c:v>3357.82</c:v>
                </c:pt>
                <c:pt idx="22">
                  <c:v>3380.37</c:v>
                </c:pt>
                <c:pt idx="23">
                  <c:v>3375.87</c:v>
                </c:pt>
                <c:pt idx="24">
                  <c:v>3350.89</c:v>
                </c:pt>
                <c:pt idx="25">
                  <c:v>3351.47</c:v>
                </c:pt>
                <c:pt idx="26">
                  <c:v>3375.67</c:v>
                </c:pt>
                <c:pt idx="27">
                  <c:v>3372.9</c:v>
                </c:pt>
                <c:pt idx="28">
                  <c:v>3388.36</c:v>
                </c:pt>
                <c:pt idx="29">
                  <c:v>3331.7</c:v>
                </c:pt>
                <c:pt idx="30">
                  <c:v>3357.1</c:v>
                </c:pt>
                <c:pt idx="31">
                  <c:v>3345.75</c:v>
                </c:pt>
                <c:pt idx="32">
                  <c:v>3351.72</c:v>
                </c:pt>
                <c:pt idx="33">
                  <c:v>3326.29</c:v>
                </c:pt>
                <c:pt idx="34">
                  <c:v>3331.12</c:v>
                </c:pt>
                <c:pt idx="35">
                  <c:v>3334.91</c:v>
                </c:pt>
                <c:pt idx="36">
                  <c:v>3283.17</c:v>
                </c:pt>
                <c:pt idx="37">
                  <c:v>3311.3</c:v>
                </c:pt>
                <c:pt idx="38">
                  <c:v>3228.15</c:v>
                </c:pt>
                <c:pt idx="39">
                  <c:v>3182.22</c:v>
                </c:pt>
                <c:pt idx="40">
                  <c:v>3081.52</c:v>
                </c:pt>
                <c:pt idx="41">
                  <c:v>3098.86</c:v>
                </c:pt>
                <c:pt idx="42">
                  <c:v>3117.81</c:v>
                </c:pt>
                <c:pt idx="43">
                  <c:v>3200.25</c:v>
                </c:pt>
                <c:pt idx="44">
                  <c:v>3220.92</c:v>
                </c:pt>
                <c:pt idx="45">
                  <c:v>3183.95</c:v>
                </c:pt>
                <c:pt idx="46">
                  <c:v>3181.86</c:v>
                </c:pt>
                <c:pt idx="47">
                  <c:v>3172.91</c:v>
                </c:pt>
                <c:pt idx="48">
                  <c:v>3171.47</c:v>
                </c:pt>
                <c:pt idx="49">
                  <c:v>3171.23</c:v>
                </c:pt>
                <c:pt idx="50">
                  <c:v>3204.99</c:v>
                </c:pt>
                <c:pt idx="51">
                  <c:v>3252</c:v>
                </c:pt>
                <c:pt idx="52">
                  <c:v>3240.74</c:v>
                </c:pt>
                <c:pt idx="53">
                  <c:v>3268.32</c:v>
                </c:pt>
                <c:pt idx="54">
                  <c:v>3282.14</c:v>
                </c:pt>
                <c:pt idx="55">
                  <c:v>3326.62</c:v>
                </c:pt>
                <c:pt idx="56">
                  <c:v>3333.37</c:v>
                </c:pt>
                <c:pt idx="57">
                  <c:v>3356.65</c:v>
                </c:pt>
                <c:pt idx="58">
                  <c:v>3377.82</c:v>
                </c:pt>
                <c:pt idx="59">
                  <c:v>3439.84</c:v>
                </c:pt>
                <c:pt idx="60">
                  <c:v>3441.29</c:v>
                </c:pt>
                <c:pt idx="61">
                  <c:v>3453.36</c:v>
                </c:pt>
                <c:pt idx="62">
                  <c:v>3467.59</c:v>
                </c:pt>
                <c:pt idx="63">
                  <c:v>3440.21</c:v>
                </c:pt>
                <c:pt idx="64">
                  <c:v>3454.61</c:v>
                </c:pt>
                <c:pt idx="65">
                  <c:v>3479.14</c:v>
                </c:pt>
                <c:pt idx="66">
                  <c:v>3479.7</c:v>
                </c:pt>
                <c:pt idx="67">
                  <c:v>3463.96</c:v>
                </c:pt>
                <c:pt idx="68">
                  <c:v>3426.71</c:v>
                </c:pt>
                <c:pt idx="69">
                  <c:v>3406.79</c:v>
                </c:pt>
                <c:pt idx="70">
                  <c:v>3444.12</c:v>
                </c:pt>
                <c:pt idx="71">
                  <c:v>3431.99</c:v>
                </c:pt>
                <c:pt idx="72">
                  <c:v>3418.86</c:v>
                </c:pt>
                <c:pt idx="73">
                  <c:v>3517.03</c:v>
                </c:pt>
                <c:pt idx="74">
                  <c:v>3549.02</c:v>
                </c:pt>
                <c:pt idx="75">
                  <c:v>3550.69</c:v>
                </c:pt>
                <c:pt idx="76">
                  <c:v>3543.31</c:v>
                </c:pt>
                <c:pt idx="77">
                  <c:v>3530.03</c:v>
                </c:pt>
                <c:pt idx="78">
                  <c:v>3466.56</c:v>
                </c:pt>
                <c:pt idx="79">
                  <c:v>3528.93</c:v>
                </c:pt>
                <c:pt idx="80">
                  <c:v>3553</c:v>
                </c:pt>
                <c:pt idx="81">
                  <c:v>3576.63</c:v>
                </c:pt>
                <c:pt idx="82">
                  <c:v>3676.15</c:v>
                </c:pt>
                <c:pt idx="83">
                  <c:v>3670.0423999999998</c:v>
                </c:pt>
                <c:pt idx="84">
                  <c:v>3666.94</c:v>
                </c:pt>
                <c:pt idx="85">
                  <c:v>3631.47</c:v>
                </c:pt>
                <c:pt idx="86">
                  <c:v>3639.83</c:v>
                </c:pt>
                <c:pt idx="87">
                  <c:v>3673.66</c:v>
                </c:pt>
                <c:pt idx="88">
                  <c:v>3723.52</c:v>
                </c:pt>
                <c:pt idx="89">
                  <c:v>3717.11</c:v>
                </c:pt>
                <c:pt idx="90">
                  <c:v>3733.93</c:v>
                </c:pt>
                <c:pt idx="91">
                  <c:v>3743.66</c:v>
                </c:pt>
                <c:pt idx="92">
                  <c:v>3776.42</c:v>
                </c:pt>
                <c:pt idx="93">
                  <c:v>3753.13</c:v>
                </c:pt>
                <c:pt idx="94">
                  <c:v>3758.69</c:v>
                </c:pt>
                <c:pt idx="95">
                  <c:v>3783.21</c:v>
                </c:pt>
                <c:pt idx="96">
                  <c:v>3774.08</c:v>
                </c:pt>
                <c:pt idx="97">
                  <c:v>3816.27</c:v>
                </c:pt>
                <c:pt idx="98">
                  <c:v>3774.64</c:v>
                </c:pt>
                <c:pt idx="99">
                  <c:v>3755.75</c:v>
                </c:pt>
                <c:pt idx="100">
                  <c:v>3735.14</c:v>
                </c:pt>
                <c:pt idx="101">
                  <c:v>3711.23</c:v>
                </c:pt>
                <c:pt idx="102">
                  <c:v>3703.47</c:v>
                </c:pt>
                <c:pt idx="103">
                  <c:v>3692.35</c:v>
                </c:pt>
                <c:pt idx="104">
                  <c:v>3713.3</c:v>
                </c:pt>
                <c:pt idx="105">
                  <c:v>3721.16</c:v>
                </c:pt>
                <c:pt idx="106">
                  <c:v>3725.78</c:v>
                </c:pt>
                <c:pt idx="107">
                  <c:v>3713.5</c:v>
                </c:pt>
                <c:pt idx="108">
                  <c:v>3720.14</c:v>
                </c:pt>
                <c:pt idx="109">
                  <c:v>3735.17</c:v>
                </c:pt>
                <c:pt idx="110">
                  <c:v>3741.05</c:v>
                </c:pt>
                <c:pt idx="111">
                  <c:v>3739.45</c:v>
                </c:pt>
                <c:pt idx="112">
                  <c:v>3735</c:v>
                </c:pt>
                <c:pt idx="113">
                  <c:v>3716.17</c:v>
                </c:pt>
                <c:pt idx="114">
                  <c:v>3761.64</c:v>
                </c:pt>
                <c:pt idx="115">
                  <c:v>3784.64</c:v>
                </c:pt>
                <c:pt idx="116">
                  <c:v>3794.47</c:v>
                </c:pt>
                <c:pt idx="117">
                  <c:v>3757.86</c:v>
                </c:pt>
                <c:pt idx="118">
                  <c:v>3768.62</c:v>
                </c:pt>
                <c:pt idx="119">
                  <c:v>3711.29</c:v>
                </c:pt>
                <c:pt idx="120">
                  <c:v>3696.27</c:v>
                </c:pt>
                <c:pt idx="121">
                  <c:v>3736.18</c:v>
                </c:pt>
                <c:pt idx="122">
                  <c:v>3747.99</c:v>
                </c:pt>
                <c:pt idx="123">
                  <c:v>3744.67</c:v>
                </c:pt>
                <c:pt idx="124">
                  <c:v>3752.44</c:v>
                </c:pt>
                <c:pt idx="125">
                  <c:v>3726.66</c:v>
                </c:pt>
                <c:pt idx="126">
                  <c:v>3680.33</c:v>
                </c:pt>
                <c:pt idx="127">
                  <c:v>3643.62</c:v>
                </c:pt>
                <c:pt idx="128">
                  <c:v>3669.15</c:v>
                </c:pt>
                <c:pt idx="129">
                  <c:v>3680.69</c:v>
                </c:pt>
                <c:pt idx="130">
                  <c:v>3686.14</c:v>
                </c:pt>
                <c:pt idx="131">
                  <c:v>3703.66</c:v>
                </c:pt>
                <c:pt idx="132">
                  <c:v>3720.43</c:v>
                </c:pt>
                <c:pt idx="133">
                  <c:v>3762.99</c:v>
                </c:pt>
                <c:pt idx="134">
                  <c:v>3753.85</c:v>
                </c:pt>
                <c:pt idx="135">
                  <c:v>3722.11</c:v>
                </c:pt>
                <c:pt idx="136">
                  <c:v>3730.13</c:v>
                </c:pt>
                <c:pt idx="137">
                  <c:v>3761.3</c:v>
                </c:pt>
                <c:pt idx="138">
                  <c:v>3756.8</c:v>
                </c:pt>
                <c:pt idx="139">
                  <c:v>3756.18</c:v>
                </c:pt>
                <c:pt idx="140">
                  <c:v>3778.02</c:v>
                </c:pt>
                <c:pt idx="141">
                  <c:v>3762.1</c:v>
                </c:pt>
                <c:pt idx="142">
                  <c:v>3765.17</c:v>
                </c:pt>
                <c:pt idx="143">
                  <c:v>3760.12</c:v>
                </c:pt>
                <c:pt idx="144">
                  <c:v>3782.9</c:v>
                </c:pt>
                <c:pt idx="145">
                  <c:v>3754.86</c:v>
                </c:pt>
                <c:pt idx="146">
                  <c:v>3754.04</c:v>
                </c:pt>
                <c:pt idx="147">
                  <c:v>3761.95</c:v>
                </c:pt>
                <c:pt idx="148">
                  <c:v>3777.27</c:v>
                </c:pt>
                <c:pt idx="149">
                  <c:v>3798.2</c:v>
                </c:pt>
                <c:pt idx="150">
                  <c:v>3808.26</c:v>
                </c:pt>
                <c:pt idx="151">
                  <c:v>3795.78</c:v>
                </c:pt>
                <c:pt idx="152">
                  <c:v>3766.75</c:v>
                </c:pt>
                <c:pt idx="153">
                  <c:v>3771.86</c:v>
                </c:pt>
                <c:pt idx="154">
                  <c:v>3753.41</c:v>
                </c:pt>
                <c:pt idx="155">
                  <c:v>3738.77</c:v>
                </c:pt>
                <c:pt idx="156">
                  <c:v>3756.43</c:v>
                </c:pt>
                <c:pt idx="157">
                  <c:v>3732.67</c:v>
                </c:pt>
                <c:pt idx="158">
                  <c:v>3736.16</c:v>
                </c:pt>
                <c:pt idx="159">
                  <c:v>3766.06</c:v>
                </c:pt>
                <c:pt idx="160">
                  <c:v>3747.88</c:v>
                </c:pt>
                <c:pt idx="161">
                  <c:v>3754.41</c:v>
                </c:pt>
                <c:pt idx="162">
                  <c:v>3774.04</c:v>
                </c:pt>
                <c:pt idx="163">
                  <c:v>3785.46</c:v>
                </c:pt>
                <c:pt idx="164">
                  <c:v>3764.89</c:v>
                </c:pt>
                <c:pt idx="165">
                  <c:v>3742.28</c:v>
                </c:pt>
                <c:pt idx="166">
                  <c:v>3730.11</c:v>
                </c:pt>
                <c:pt idx="167">
                  <c:v>3702.37</c:v>
                </c:pt>
                <c:pt idx="168">
                  <c:v>3700.76</c:v>
                </c:pt>
                <c:pt idx="169">
                  <c:v>3690.24</c:v>
                </c:pt>
                <c:pt idx="170">
                  <c:v>3696.3</c:v>
                </c:pt>
                <c:pt idx="171">
                  <c:v>3712.94</c:v>
                </c:pt>
                <c:pt idx="172">
                  <c:v>3692.08</c:v>
                </c:pt>
                <c:pt idx="173">
                  <c:v>3683.66</c:v>
                </c:pt>
                <c:pt idx="174">
                  <c:v>3686.36</c:v>
                </c:pt>
                <c:pt idx="175">
                  <c:v>3706.54</c:v>
                </c:pt>
                <c:pt idx="176">
                  <c:v>3693.36</c:v>
                </c:pt>
                <c:pt idx="177">
                  <c:v>3718.14</c:v>
                </c:pt>
                <c:pt idx="178">
                  <c:v>3676.61</c:v>
                </c:pt>
                <c:pt idx="179">
                  <c:v>3701.45</c:v>
                </c:pt>
                <c:pt idx="180">
                  <c:v>3667.93</c:v>
                </c:pt>
                <c:pt idx="181">
                  <c:v>3659.42</c:v>
                </c:pt>
                <c:pt idx="182">
                  <c:v>3695.97</c:v>
                </c:pt>
                <c:pt idx="183">
                  <c:v>3691.66</c:v>
                </c:pt>
                <c:pt idx="184">
                  <c:v>3676.84</c:v>
                </c:pt>
                <c:pt idx="185">
                  <c:v>3702.72</c:v>
                </c:pt>
                <c:pt idx="186">
                  <c:v>3715.57</c:v>
                </c:pt>
                <c:pt idx="187">
                  <c:v>3735.73</c:v>
                </c:pt>
                <c:pt idx="188">
                  <c:v>3741.61</c:v>
                </c:pt>
                <c:pt idx="189">
                  <c:v>3733.15</c:v>
                </c:pt>
                <c:pt idx="190">
                  <c:v>3709.46</c:v>
                </c:pt>
                <c:pt idx="191">
                  <c:v>3700.79</c:v>
                </c:pt>
                <c:pt idx="192">
                  <c:v>3676.16</c:v>
                </c:pt>
                <c:pt idx="193">
                  <c:v>3670.48</c:v>
                </c:pt>
                <c:pt idx="194">
                  <c:v>3712.42</c:v>
                </c:pt>
                <c:pt idx="195">
                  <c:v>3812.06</c:v>
                </c:pt>
                <c:pt idx="196">
                  <c:v>3823.15</c:v>
                </c:pt>
                <c:pt idx="197">
                  <c:v>3772.74</c:v>
                </c:pt>
                <c:pt idx="198">
                  <c:v>3784</c:v>
                </c:pt>
                <c:pt idx="199">
                  <c:v>3789.98</c:v>
                </c:pt>
                <c:pt idx="200">
                  <c:v>3770.52</c:v>
                </c:pt>
                <c:pt idx="201">
                  <c:v>3747.49</c:v>
                </c:pt>
                <c:pt idx="202">
                  <c:v>3749.3</c:v>
                </c:pt>
                <c:pt idx="203">
                  <c:v>3767.66</c:v>
                </c:pt>
                <c:pt idx="204">
                  <c:v>3781.28</c:v>
                </c:pt>
                <c:pt idx="205">
                  <c:v>3774.78</c:v>
                </c:pt>
                <c:pt idx="206">
                  <c:v>3786.58</c:v>
                </c:pt>
                <c:pt idx="207">
                  <c:v>3767.61</c:v>
                </c:pt>
                <c:pt idx="208">
                  <c:v>3818.34</c:v>
                </c:pt>
                <c:pt idx="209">
                  <c:v>3830.52</c:v>
                </c:pt>
                <c:pt idx="210">
                  <c:v>3842.74</c:v>
                </c:pt>
                <c:pt idx="211">
                  <c:v>3850.72</c:v>
                </c:pt>
                <c:pt idx="212">
                  <c:v>3840.93</c:v>
                </c:pt>
                <c:pt idx="213">
                  <c:v>3816.21</c:v>
                </c:pt>
                <c:pt idx="214">
                  <c:v>3841.96</c:v>
                </c:pt>
                <c:pt idx="215">
                  <c:v>3842.91</c:v>
                </c:pt>
                <c:pt idx="216">
                  <c:v>3842.17</c:v>
                </c:pt>
                <c:pt idx="217">
                  <c:v>3844.48</c:v>
                </c:pt>
                <c:pt idx="218">
                  <c:v>3893.9</c:v>
                </c:pt>
                <c:pt idx="219">
                  <c:v>3920.28</c:v>
                </c:pt>
                <c:pt idx="220">
                  <c:v>3867.14</c:v>
                </c:pt>
                <c:pt idx="221">
                  <c:v>3890.16</c:v>
                </c:pt>
                <c:pt idx="222">
                  <c:v>3906.3</c:v>
                </c:pt>
                <c:pt idx="223">
                  <c:v>3905.88</c:v>
                </c:pt>
                <c:pt idx="224">
                  <c:v>3910.05</c:v>
                </c:pt>
                <c:pt idx="225">
                  <c:v>3897.02</c:v>
                </c:pt>
                <c:pt idx="226">
                  <c:v>3907.07</c:v>
                </c:pt>
                <c:pt idx="227">
                  <c:v>3922</c:v>
                </c:pt>
                <c:pt idx="228">
                  <c:v>3937.81</c:v>
                </c:pt>
                <c:pt idx="229">
                  <c:v>3939.4</c:v>
                </c:pt>
                <c:pt idx="230">
                  <c:v>3934.13</c:v>
                </c:pt>
                <c:pt idx="231">
                  <c:v>3929.12</c:v>
                </c:pt>
                <c:pt idx="232">
                  <c:v>3933.57</c:v>
                </c:pt>
                <c:pt idx="233">
                  <c:v>3948.67</c:v>
                </c:pt>
                <c:pt idx="234">
                  <c:v>3940.84</c:v>
                </c:pt>
                <c:pt idx="235">
                  <c:v>3936.39</c:v>
                </c:pt>
                <c:pt idx="236">
                  <c:v>3988.56</c:v>
                </c:pt>
                <c:pt idx="237">
                  <c:v>4008.96</c:v>
                </c:pt>
                <c:pt idx="238">
                  <c:v>4002.87</c:v>
                </c:pt>
                <c:pt idx="239">
                  <c:v>4009.14</c:v>
                </c:pt>
                <c:pt idx="240">
                  <c:v>4002.18</c:v>
                </c:pt>
                <c:pt idx="241">
                  <c:v>4013.31</c:v>
                </c:pt>
                <c:pt idx="242">
                  <c:v>4027.31</c:v>
                </c:pt>
                <c:pt idx="243">
                  <c:v>4009.73</c:v>
                </c:pt>
                <c:pt idx="244">
                  <c:v>4029.07</c:v>
                </c:pt>
                <c:pt idx="245">
                  <c:v>4041.06</c:v>
                </c:pt>
                <c:pt idx="246">
                  <c:v>4053.57</c:v>
                </c:pt>
                <c:pt idx="247">
                  <c:v>4080.45</c:v>
                </c:pt>
                <c:pt idx="248">
                  <c:v>4079.53</c:v>
                </c:pt>
                <c:pt idx="249">
                  <c:v>4095.22</c:v>
                </c:pt>
                <c:pt idx="250">
                  <c:v>4151.22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2020.9. -2021.8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adat'!$A$1471:$A$1721</c:f>
              <c:numCache>
                <c:formatCode>d/mm/yyyy;@</c:formatCode>
                <c:ptCount val="25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44081</c:v>
                </c:pt>
                <c:pt idx="5">
                  <c:v>44082</c:v>
                </c:pt>
                <c:pt idx="6">
                  <c:v>44083</c:v>
                </c:pt>
                <c:pt idx="7">
                  <c:v>44084</c:v>
                </c:pt>
                <c:pt idx="8">
                  <c:v>44085</c:v>
                </c:pt>
                <c:pt idx="9">
                  <c:v>44088</c:v>
                </c:pt>
                <c:pt idx="10">
                  <c:v>44089</c:v>
                </c:pt>
                <c:pt idx="11">
                  <c:v>44090</c:v>
                </c:pt>
                <c:pt idx="12">
                  <c:v>44091</c:v>
                </c:pt>
                <c:pt idx="13">
                  <c:v>44092</c:v>
                </c:pt>
                <c:pt idx="14">
                  <c:v>44095</c:v>
                </c:pt>
                <c:pt idx="15">
                  <c:v>44096</c:v>
                </c:pt>
                <c:pt idx="16">
                  <c:v>44097</c:v>
                </c:pt>
                <c:pt idx="17">
                  <c:v>44098</c:v>
                </c:pt>
                <c:pt idx="18">
                  <c:v>44099</c:v>
                </c:pt>
                <c:pt idx="19">
                  <c:v>44102</c:v>
                </c:pt>
                <c:pt idx="20">
                  <c:v>44103</c:v>
                </c:pt>
                <c:pt idx="21">
                  <c:v>44104</c:v>
                </c:pt>
                <c:pt idx="22">
                  <c:v>44105</c:v>
                </c:pt>
                <c:pt idx="23">
                  <c:v>44106</c:v>
                </c:pt>
                <c:pt idx="24">
                  <c:v>44109</c:v>
                </c:pt>
                <c:pt idx="25">
                  <c:v>44110</c:v>
                </c:pt>
                <c:pt idx="26">
                  <c:v>44111</c:v>
                </c:pt>
                <c:pt idx="27">
                  <c:v>44112</c:v>
                </c:pt>
                <c:pt idx="28">
                  <c:v>44113</c:v>
                </c:pt>
                <c:pt idx="29">
                  <c:v>44116</c:v>
                </c:pt>
                <c:pt idx="30">
                  <c:v>44117</c:v>
                </c:pt>
                <c:pt idx="31">
                  <c:v>44118</c:v>
                </c:pt>
                <c:pt idx="32">
                  <c:v>44119</c:v>
                </c:pt>
                <c:pt idx="33">
                  <c:v>44120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44130</c:v>
                </c:pt>
                <c:pt idx="39">
                  <c:v>44131</c:v>
                </c:pt>
                <c:pt idx="40">
                  <c:v>44132</c:v>
                </c:pt>
                <c:pt idx="41">
                  <c:v>44133</c:v>
                </c:pt>
                <c:pt idx="42">
                  <c:v>44134</c:v>
                </c:pt>
                <c:pt idx="43">
                  <c:v>44137</c:v>
                </c:pt>
                <c:pt idx="44">
                  <c:v>44138</c:v>
                </c:pt>
                <c:pt idx="45">
                  <c:v>44139</c:v>
                </c:pt>
                <c:pt idx="46">
                  <c:v>44140</c:v>
                </c:pt>
                <c:pt idx="47">
                  <c:v>44141</c:v>
                </c:pt>
                <c:pt idx="48">
                  <c:v>44144</c:v>
                </c:pt>
                <c:pt idx="49">
                  <c:v>44145</c:v>
                </c:pt>
                <c:pt idx="50">
                  <c:v>44146</c:v>
                </c:pt>
                <c:pt idx="51">
                  <c:v>44147</c:v>
                </c:pt>
                <c:pt idx="52">
                  <c:v>44148</c:v>
                </c:pt>
                <c:pt idx="53">
                  <c:v>44151</c:v>
                </c:pt>
                <c:pt idx="54">
                  <c:v>44152</c:v>
                </c:pt>
                <c:pt idx="55">
                  <c:v>44153</c:v>
                </c:pt>
                <c:pt idx="56">
                  <c:v>44154</c:v>
                </c:pt>
                <c:pt idx="57">
                  <c:v>44155</c:v>
                </c:pt>
                <c:pt idx="58">
                  <c:v>44158</c:v>
                </c:pt>
                <c:pt idx="59">
                  <c:v>44159</c:v>
                </c:pt>
                <c:pt idx="60">
                  <c:v>44160</c:v>
                </c:pt>
                <c:pt idx="61">
                  <c:v>44161</c:v>
                </c:pt>
                <c:pt idx="62">
                  <c:v>44162</c:v>
                </c:pt>
                <c:pt idx="63">
                  <c:v>44165</c:v>
                </c:pt>
                <c:pt idx="64">
                  <c:v>44166</c:v>
                </c:pt>
                <c:pt idx="65">
                  <c:v>44167</c:v>
                </c:pt>
                <c:pt idx="66">
                  <c:v>44168</c:v>
                </c:pt>
                <c:pt idx="67">
                  <c:v>44169</c:v>
                </c:pt>
                <c:pt idx="68">
                  <c:v>44172</c:v>
                </c:pt>
                <c:pt idx="69">
                  <c:v>44173</c:v>
                </c:pt>
                <c:pt idx="70">
                  <c:v>44174</c:v>
                </c:pt>
                <c:pt idx="71">
                  <c:v>44175</c:v>
                </c:pt>
                <c:pt idx="72">
                  <c:v>44176</c:v>
                </c:pt>
                <c:pt idx="73">
                  <c:v>44179</c:v>
                </c:pt>
                <c:pt idx="74">
                  <c:v>44180</c:v>
                </c:pt>
                <c:pt idx="75">
                  <c:v>44181</c:v>
                </c:pt>
                <c:pt idx="76">
                  <c:v>44182</c:v>
                </c:pt>
                <c:pt idx="77">
                  <c:v>44183</c:v>
                </c:pt>
                <c:pt idx="78">
                  <c:v>44186</c:v>
                </c:pt>
                <c:pt idx="79">
                  <c:v>44187</c:v>
                </c:pt>
                <c:pt idx="80">
                  <c:v>44188</c:v>
                </c:pt>
                <c:pt idx="81">
                  <c:v>44193</c:v>
                </c:pt>
                <c:pt idx="82">
                  <c:v>44194</c:v>
                </c:pt>
                <c:pt idx="83">
                  <c:v>44195</c:v>
                </c:pt>
                <c:pt idx="84">
                  <c:v>44200</c:v>
                </c:pt>
                <c:pt idx="85">
                  <c:v>44201</c:v>
                </c:pt>
                <c:pt idx="86">
                  <c:v>44202</c:v>
                </c:pt>
                <c:pt idx="87">
                  <c:v>44203</c:v>
                </c:pt>
                <c:pt idx="88">
                  <c:v>44204</c:v>
                </c:pt>
                <c:pt idx="89">
                  <c:v>44207</c:v>
                </c:pt>
                <c:pt idx="90">
                  <c:v>44208</c:v>
                </c:pt>
                <c:pt idx="91">
                  <c:v>44209</c:v>
                </c:pt>
                <c:pt idx="92">
                  <c:v>44210</c:v>
                </c:pt>
                <c:pt idx="93">
                  <c:v>44211</c:v>
                </c:pt>
                <c:pt idx="94">
                  <c:v>44214</c:v>
                </c:pt>
                <c:pt idx="95">
                  <c:v>44215</c:v>
                </c:pt>
                <c:pt idx="96">
                  <c:v>44216</c:v>
                </c:pt>
                <c:pt idx="97">
                  <c:v>44217</c:v>
                </c:pt>
                <c:pt idx="98">
                  <c:v>44218</c:v>
                </c:pt>
                <c:pt idx="99">
                  <c:v>44221</c:v>
                </c:pt>
                <c:pt idx="100">
                  <c:v>44222</c:v>
                </c:pt>
                <c:pt idx="101">
                  <c:v>44223</c:v>
                </c:pt>
                <c:pt idx="102">
                  <c:v>44224</c:v>
                </c:pt>
                <c:pt idx="103">
                  <c:v>44225</c:v>
                </c:pt>
                <c:pt idx="104">
                  <c:v>44228</c:v>
                </c:pt>
                <c:pt idx="105">
                  <c:v>44229</c:v>
                </c:pt>
                <c:pt idx="106">
                  <c:v>44230</c:v>
                </c:pt>
                <c:pt idx="107">
                  <c:v>44231</c:v>
                </c:pt>
                <c:pt idx="108">
                  <c:v>44232</c:v>
                </c:pt>
                <c:pt idx="109">
                  <c:v>44235</c:v>
                </c:pt>
                <c:pt idx="110">
                  <c:v>44236</c:v>
                </c:pt>
                <c:pt idx="111">
                  <c:v>44237</c:v>
                </c:pt>
                <c:pt idx="112">
                  <c:v>44238</c:v>
                </c:pt>
                <c:pt idx="113">
                  <c:v>44239</c:v>
                </c:pt>
                <c:pt idx="114">
                  <c:v>44242</c:v>
                </c:pt>
                <c:pt idx="115">
                  <c:v>44243</c:v>
                </c:pt>
                <c:pt idx="116">
                  <c:v>44244</c:v>
                </c:pt>
                <c:pt idx="117">
                  <c:v>44245</c:v>
                </c:pt>
                <c:pt idx="118">
                  <c:v>44246</c:v>
                </c:pt>
                <c:pt idx="119">
                  <c:v>44249</c:v>
                </c:pt>
                <c:pt idx="120">
                  <c:v>44250</c:v>
                </c:pt>
                <c:pt idx="121">
                  <c:v>44251</c:v>
                </c:pt>
                <c:pt idx="122">
                  <c:v>44252</c:v>
                </c:pt>
                <c:pt idx="123">
                  <c:v>44253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44271</c:v>
                </c:pt>
                <c:pt idx="135">
                  <c:v>44272</c:v>
                </c:pt>
                <c:pt idx="136">
                  <c:v>44273</c:v>
                </c:pt>
                <c:pt idx="137">
                  <c:v>44274</c:v>
                </c:pt>
                <c:pt idx="138">
                  <c:v>44277</c:v>
                </c:pt>
                <c:pt idx="139">
                  <c:v>44278</c:v>
                </c:pt>
                <c:pt idx="140">
                  <c:v>44279</c:v>
                </c:pt>
                <c:pt idx="141">
                  <c:v>44280</c:v>
                </c:pt>
                <c:pt idx="142">
                  <c:v>44281</c:v>
                </c:pt>
                <c:pt idx="143">
                  <c:v>44284</c:v>
                </c:pt>
                <c:pt idx="144">
                  <c:v>44285</c:v>
                </c:pt>
                <c:pt idx="145">
                  <c:v>44286</c:v>
                </c:pt>
                <c:pt idx="146">
                  <c:v>44287</c:v>
                </c:pt>
                <c:pt idx="147">
                  <c:v>44292</c:v>
                </c:pt>
                <c:pt idx="148">
                  <c:v>44293</c:v>
                </c:pt>
                <c:pt idx="149">
                  <c:v>44294</c:v>
                </c:pt>
                <c:pt idx="150">
                  <c:v>44295</c:v>
                </c:pt>
                <c:pt idx="151">
                  <c:v>44298</c:v>
                </c:pt>
                <c:pt idx="152">
                  <c:v>44299</c:v>
                </c:pt>
                <c:pt idx="153">
                  <c:v>44300</c:v>
                </c:pt>
                <c:pt idx="154">
                  <c:v>44301</c:v>
                </c:pt>
                <c:pt idx="155">
                  <c:v>44302</c:v>
                </c:pt>
                <c:pt idx="156">
                  <c:v>44305</c:v>
                </c:pt>
                <c:pt idx="157">
                  <c:v>44306</c:v>
                </c:pt>
                <c:pt idx="158">
                  <c:v>44307</c:v>
                </c:pt>
                <c:pt idx="159">
                  <c:v>44308</c:v>
                </c:pt>
                <c:pt idx="160">
                  <c:v>44309</c:v>
                </c:pt>
                <c:pt idx="161">
                  <c:v>44312</c:v>
                </c:pt>
                <c:pt idx="162">
                  <c:v>44313</c:v>
                </c:pt>
                <c:pt idx="163">
                  <c:v>44314</c:v>
                </c:pt>
                <c:pt idx="164">
                  <c:v>44315</c:v>
                </c:pt>
                <c:pt idx="165">
                  <c:v>44316</c:v>
                </c:pt>
                <c:pt idx="166">
                  <c:v>44319</c:v>
                </c:pt>
                <c:pt idx="167">
                  <c:v>44320</c:v>
                </c:pt>
                <c:pt idx="168">
                  <c:v>44321</c:v>
                </c:pt>
                <c:pt idx="169">
                  <c:v>44322</c:v>
                </c:pt>
                <c:pt idx="170">
                  <c:v>44323</c:v>
                </c:pt>
                <c:pt idx="171">
                  <c:v>44326</c:v>
                </c:pt>
                <c:pt idx="172">
                  <c:v>44327</c:v>
                </c:pt>
                <c:pt idx="173">
                  <c:v>44328</c:v>
                </c:pt>
                <c:pt idx="174">
                  <c:v>44329</c:v>
                </c:pt>
                <c:pt idx="175">
                  <c:v>44330</c:v>
                </c:pt>
                <c:pt idx="176">
                  <c:v>44333</c:v>
                </c:pt>
                <c:pt idx="177">
                  <c:v>44334</c:v>
                </c:pt>
                <c:pt idx="178">
                  <c:v>44335</c:v>
                </c:pt>
                <c:pt idx="179">
                  <c:v>44336</c:v>
                </c:pt>
                <c:pt idx="180">
                  <c:v>44337</c:v>
                </c:pt>
                <c:pt idx="181">
                  <c:v>44341</c:v>
                </c:pt>
                <c:pt idx="182">
                  <c:v>44342</c:v>
                </c:pt>
                <c:pt idx="183">
                  <c:v>44343</c:v>
                </c:pt>
                <c:pt idx="184">
                  <c:v>44344</c:v>
                </c:pt>
                <c:pt idx="185">
                  <c:v>44347</c:v>
                </c:pt>
                <c:pt idx="186">
                  <c:v>44348</c:v>
                </c:pt>
                <c:pt idx="187">
                  <c:v>44349</c:v>
                </c:pt>
                <c:pt idx="188">
                  <c:v>44350</c:v>
                </c:pt>
                <c:pt idx="189">
                  <c:v>44351</c:v>
                </c:pt>
                <c:pt idx="190">
                  <c:v>44354</c:v>
                </c:pt>
                <c:pt idx="191">
                  <c:v>44355</c:v>
                </c:pt>
                <c:pt idx="192">
                  <c:v>44356</c:v>
                </c:pt>
                <c:pt idx="193">
                  <c:v>44357</c:v>
                </c:pt>
                <c:pt idx="194">
                  <c:v>44358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44368</c:v>
                </c:pt>
                <c:pt idx="201">
                  <c:v>44369</c:v>
                </c:pt>
                <c:pt idx="202">
                  <c:v>44370</c:v>
                </c:pt>
                <c:pt idx="203">
                  <c:v>44371</c:v>
                </c:pt>
                <c:pt idx="204">
                  <c:v>44372</c:v>
                </c:pt>
                <c:pt idx="205">
                  <c:v>44375</c:v>
                </c:pt>
                <c:pt idx="206">
                  <c:v>44376</c:v>
                </c:pt>
                <c:pt idx="207">
                  <c:v>44377</c:v>
                </c:pt>
                <c:pt idx="208">
                  <c:v>44378</c:v>
                </c:pt>
                <c:pt idx="209">
                  <c:v>44379</c:v>
                </c:pt>
                <c:pt idx="210">
                  <c:v>44382</c:v>
                </c:pt>
                <c:pt idx="211">
                  <c:v>44383</c:v>
                </c:pt>
                <c:pt idx="212">
                  <c:v>44384</c:v>
                </c:pt>
                <c:pt idx="213">
                  <c:v>44385</c:v>
                </c:pt>
                <c:pt idx="214">
                  <c:v>44386</c:v>
                </c:pt>
                <c:pt idx="215">
                  <c:v>44389</c:v>
                </c:pt>
                <c:pt idx="216">
                  <c:v>44390</c:v>
                </c:pt>
                <c:pt idx="217">
                  <c:v>44391</c:v>
                </c:pt>
                <c:pt idx="218">
                  <c:v>44392</c:v>
                </c:pt>
                <c:pt idx="219">
                  <c:v>44393</c:v>
                </c:pt>
                <c:pt idx="220">
                  <c:v>44396</c:v>
                </c:pt>
                <c:pt idx="221">
                  <c:v>44397</c:v>
                </c:pt>
                <c:pt idx="222">
                  <c:v>44398</c:v>
                </c:pt>
                <c:pt idx="223">
                  <c:v>44399</c:v>
                </c:pt>
                <c:pt idx="224">
                  <c:v>44400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44410</c:v>
                </c:pt>
                <c:pt idx="231">
                  <c:v>44411</c:v>
                </c:pt>
                <c:pt idx="232">
                  <c:v>44412</c:v>
                </c:pt>
                <c:pt idx="233">
                  <c:v>44413</c:v>
                </c:pt>
                <c:pt idx="234">
                  <c:v>44414</c:v>
                </c:pt>
                <c:pt idx="235">
                  <c:v>44417</c:v>
                </c:pt>
                <c:pt idx="236">
                  <c:v>44418</c:v>
                </c:pt>
                <c:pt idx="237">
                  <c:v>44419</c:v>
                </c:pt>
                <c:pt idx="238">
                  <c:v>44420</c:v>
                </c:pt>
                <c:pt idx="239">
                  <c:v>44421</c:v>
                </c:pt>
                <c:pt idx="240">
                  <c:v>44424</c:v>
                </c:pt>
                <c:pt idx="241">
                  <c:v>44425</c:v>
                </c:pt>
                <c:pt idx="242">
                  <c:v>44426</c:v>
                </c:pt>
                <c:pt idx="243">
                  <c:v>44427</c:v>
                </c:pt>
                <c:pt idx="244">
                  <c:v>44431</c:v>
                </c:pt>
                <c:pt idx="245">
                  <c:v>44432</c:v>
                </c:pt>
                <c:pt idx="246">
                  <c:v>44433</c:v>
                </c:pt>
                <c:pt idx="247">
                  <c:v>44434</c:v>
                </c:pt>
                <c:pt idx="248">
                  <c:v>44435</c:v>
                </c:pt>
                <c:pt idx="249">
                  <c:v>44438</c:v>
                </c:pt>
                <c:pt idx="250">
                  <c:v>44439</c:v>
                </c:pt>
              </c:numCache>
            </c:numRef>
          </c:cat>
          <c:val>
            <c:numRef>
              <c:f>'Index adat'!$D$1471:$D$1721</c:f>
              <c:numCache>
                <c:formatCode>_-* #\ ##0\ _F_t_-;\-* #\ ##0\ _F_t_-;_-* "-"??\ _F_t_-;_-@_-</c:formatCode>
                <c:ptCount val="251"/>
                <c:pt idx="0">
                  <c:v>1748.37</c:v>
                </c:pt>
                <c:pt idx="1">
                  <c:v>1745.97</c:v>
                </c:pt>
                <c:pt idx="2">
                  <c:v>1736.96</c:v>
                </c:pt>
                <c:pt idx="3">
                  <c:v>1725.76</c:v>
                </c:pt>
                <c:pt idx="4">
                  <c:v>1745.26</c:v>
                </c:pt>
                <c:pt idx="5">
                  <c:v>1726.14</c:v>
                </c:pt>
                <c:pt idx="6">
                  <c:v>1744.68</c:v>
                </c:pt>
                <c:pt idx="7">
                  <c:v>1740.62</c:v>
                </c:pt>
                <c:pt idx="8">
                  <c:v>1745.4</c:v>
                </c:pt>
                <c:pt idx="9">
                  <c:v>1742.94</c:v>
                </c:pt>
                <c:pt idx="10">
                  <c:v>1725.91</c:v>
                </c:pt>
                <c:pt idx="11">
                  <c:v>1714.94</c:v>
                </c:pt>
                <c:pt idx="12">
                  <c:v>1702.37</c:v>
                </c:pt>
                <c:pt idx="13">
                  <c:v>1679.96</c:v>
                </c:pt>
                <c:pt idx="14">
                  <c:v>1607.52</c:v>
                </c:pt>
                <c:pt idx="15">
                  <c:v>1622.46</c:v>
                </c:pt>
                <c:pt idx="16">
                  <c:v>1614.64</c:v>
                </c:pt>
                <c:pt idx="17">
                  <c:v>1589.92</c:v>
                </c:pt>
                <c:pt idx="18">
                  <c:v>1589.21</c:v>
                </c:pt>
                <c:pt idx="19">
                  <c:v>1620.39</c:v>
                </c:pt>
                <c:pt idx="20">
                  <c:v>1613.59</c:v>
                </c:pt>
                <c:pt idx="21">
                  <c:v>1620.54</c:v>
                </c:pt>
                <c:pt idx="22">
                  <c:v>1621.82</c:v>
                </c:pt>
                <c:pt idx="23">
                  <c:v>1612.25</c:v>
                </c:pt>
                <c:pt idx="24">
                  <c:v>1628.6</c:v>
                </c:pt>
                <c:pt idx="25">
                  <c:v>1644.52</c:v>
                </c:pt>
                <c:pt idx="26">
                  <c:v>1640.1</c:v>
                </c:pt>
                <c:pt idx="27">
                  <c:v>1635.1</c:v>
                </c:pt>
                <c:pt idx="28">
                  <c:v>1631.81</c:v>
                </c:pt>
                <c:pt idx="29">
                  <c:v>1614.4</c:v>
                </c:pt>
                <c:pt idx="30">
                  <c:v>1600.31</c:v>
                </c:pt>
                <c:pt idx="31">
                  <c:v>1602.42</c:v>
                </c:pt>
                <c:pt idx="32">
                  <c:v>1561.73</c:v>
                </c:pt>
                <c:pt idx="33">
                  <c:v>1587.3</c:v>
                </c:pt>
                <c:pt idx="34">
                  <c:v>1579.8</c:v>
                </c:pt>
                <c:pt idx="35">
                  <c:v>1581.44</c:v>
                </c:pt>
                <c:pt idx="36">
                  <c:v>1570.12</c:v>
                </c:pt>
                <c:pt idx="37">
                  <c:v>1566.79</c:v>
                </c:pt>
                <c:pt idx="38">
                  <c:v>1548.79</c:v>
                </c:pt>
                <c:pt idx="39">
                  <c:v>1546.15</c:v>
                </c:pt>
                <c:pt idx="40">
                  <c:v>1498.86</c:v>
                </c:pt>
                <c:pt idx="41">
                  <c:v>1487.64</c:v>
                </c:pt>
                <c:pt idx="42">
                  <c:v>1487.52</c:v>
                </c:pt>
                <c:pt idx="43">
                  <c:v>1519.19</c:v>
                </c:pt>
                <c:pt idx="44">
                  <c:v>1581.46</c:v>
                </c:pt>
                <c:pt idx="45">
                  <c:v>1593.28</c:v>
                </c:pt>
                <c:pt idx="46">
                  <c:v>1620.79</c:v>
                </c:pt>
                <c:pt idx="47">
                  <c:v>1635.85</c:v>
                </c:pt>
                <c:pt idx="48">
                  <c:v>1699.08</c:v>
                </c:pt>
                <c:pt idx="49">
                  <c:v>1732.26</c:v>
                </c:pt>
                <c:pt idx="50">
                  <c:v>1743.66</c:v>
                </c:pt>
                <c:pt idx="51">
                  <c:v>1739.7</c:v>
                </c:pt>
                <c:pt idx="52">
                  <c:v>1733.07</c:v>
                </c:pt>
                <c:pt idx="53">
                  <c:v>1776.66</c:v>
                </c:pt>
                <c:pt idx="54">
                  <c:v>1772.01</c:v>
                </c:pt>
                <c:pt idx="55">
                  <c:v>1805.8</c:v>
                </c:pt>
                <c:pt idx="56">
                  <c:v>1788.54</c:v>
                </c:pt>
                <c:pt idx="57">
                  <c:v>1803.8</c:v>
                </c:pt>
                <c:pt idx="58">
                  <c:v>1818.56</c:v>
                </c:pt>
                <c:pt idx="59">
                  <c:v>1848.16</c:v>
                </c:pt>
                <c:pt idx="60">
                  <c:v>1847.99</c:v>
                </c:pt>
                <c:pt idx="61">
                  <c:v>1848.47</c:v>
                </c:pt>
                <c:pt idx="62">
                  <c:v>1850.47</c:v>
                </c:pt>
                <c:pt idx="63">
                  <c:v>1835.59</c:v>
                </c:pt>
                <c:pt idx="64">
                  <c:v>1857.61</c:v>
                </c:pt>
                <c:pt idx="65">
                  <c:v>1870.38</c:v>
                </c:pt>
                <c:pt idx="66">
                  <c:v>1871.91</c:v>
                </c:pt>
                <c:pt idx="67">
                  <c:v>1907.87</c:v>
                </c:pt>
                <c:pt idx="68">
                  <c:v>1912.65</c:v>
                </c:pt>
                <c:pt idx="69">
                  <c:v>1922.85</c:v>
                </c:pt>
                <c:pt idx="70">
                  <c:v>1962.8</c:v>
                </c:pt>
                <c:pt idx="71">
                  <c:v>1952.45</c:v>
                </c:pt>
                <c:pt idx="72">
                  <c:v>1923.82</c:v>
                </c:pt>
                <c:pt idx="73">
                  <c:v>1927.53</c:v>
                </c:pt>
                <c:pt idx="74">
                  <c:v>1935.14</c:v>
                </c:pt>
                <c:pt idx="75">
                  <c:v>1956.56</c:v>
                </c:pt>
                <c:pt idx="76">
                  <c:v>1965.92</c:v>
                </c:pt>
                <c:pt idx="77">
                  <c:v>1940.88</c:v>
                </c:pt>
                <c:pt idx="78">
                  <c:v>1877.07</c:v>
                </c:pt>
                <c:pt idx="79">
                  <c:v>1904.82</c:v>
                </c:pt>
                <c:pt idx="80">
                  <c:v>1923.84</c:v>
                </c:pt>
                <c:pt idx="81">
                  <c:v>1954.78</c:v>
                </c:pt>
                <c:pt idx="82">
                  <c:v>1954.29</c:v>
                </c:pt>
                <c:pt idx="83">
                  <c:v>1933.2655999999999</c:v>
                </c:pt>
                <c:pt idx="84">
                  <c:v>1962.73</c:v>
                </c:pt>
                <c:pt idx="85">
                  <c:v>1966.43</c:v>
                </c:pt>
                <c:pt idx="86">
                  <c:v>1983.41</c:v>
                </c:pt>
                <c:pt idx="87">
                  <c:v>2033.28</c:v>
                </c:pt>
                <c:pt idx="88">
                  <c:v>2061.34</c:v>
                </c:pt>
                <c:pt idx="89">
                  <c:v>2051.33</c:v>
                </c:pt>
                <c:pt idx="90">
                  <c:v>2044.47</c:v>
                </c:pt>
                <c:pt idx="91">
                  <c:v>2037.86</c:v>
                </c:pt>
                <c:pt idx="92">
                  <c:v>2042.29</c:v>
                </c:pt>
                <c:pt idx="93">
                  <c:v>2009.01</c:v>
                </c:pt>
                <c:pt idx="94">
                  <c:v>2028.23</c:v>
                </c:pt>
                <c:pt idx="95">
                  <c:v>2015.22</c:v>
                </c:pt>
                <c:pt idx="96">
                  <c:v>2015.5</c:v>
                </c:pt>
                <c:pt idx="97">
                  <c:v>2001.38</c:v>
                </c:pt>
                <c:pt idx="98">
                  <c:v>1983.77</c:v>
                </c:pt>
                <c:pt idx="99">
                  <c:v>1982.05</c:v>
                </c:pt>
                <c:pt idx="100">
                  <c:v>1995.48</c:v>
                </c:pt>
                <c:pt idx="101">
                  <c:v>1964.21</c:v>
                </c:pt>
                <c:pt idx="102">
                  <c:v>1995.54</c:v>
                </c:pt>
                <c:pt idx="103">
                  <c:v>1970.38</c:v>
                </c:pt>
                <c:pt idx="104">
                  <c:v>1991.99</c:v>
                </c:pt>
                <c:pt idx="105">
                  <c:v>2007.22</c:v>
                </c:pt>
                <c:pt idx="106">
                  <c:v>2001.98</c:v>
                </c:pt>
                <c:pt idx="107">
                  <c:v>2000.87</c:v>
                </c:pt>
                <c:pt idx="108">
                  <c:v>2021.06</c:v>
                </c:pt>
                <c:pt idx="109">
                  <c:v>2024.95</c:v>
                </c:pt>
                <c:pt idx="110">
                  <c:v>2016.39</c:v>
                </c:pt>
                <c:pt idx="111">
                  <c:v>2000.46</c:v>
                </c:pt>
                <c:pt idx="112">
                  <c:v>2001.9</c:v>
                </c:pt>
                <c:pt idx="113">
                  <c:v>1993.13</c:v>
                </c:pt>
                <c:pt idx="114">
                  <c:v>2026.16</c:v>
                </c:pt>
                <c:pt idx="115">
                  <c:v>2043.11</c:v>
                </c:pt>
                <c:pt idx="116">
                  <c:v>2019.49</c:v>
                </c:pt>
                <c:pt idx="117">
                  <c:v>2009.18</c:v>
                </c:pt>
                <c:pt idx="118">
                  <c:v>2020.59</c:v>
                </c:pt>
                <c:pt idx="119">
                  <c:v>1995</c:v>
                </c:pt>
                <c:pt idx="120">
                  <c:v>1975.92</c:v>
                </c:pt>
                <c:pt idx="121">
                  <c:v>1985.63</c:v>
                </c:pt>
                <c:pt idx="122">
                  <c:v>1998.97</c:v>
                </c:pt>
                <c:pt idx="123">
                  <c:v>1965.68</c:v>
                </c:pt>
                <c:pt idx="124">
                  <c:v>2003.02</c:v>
                </c:pt>
                <c:pt idx="125">
                  <c:v>1998.07</c:v>
                </c:pt>
                <c:pt idx="126">
                  <c:v>1979.09</c:v>
                </c:pt>
                <c:pt idx="127">
                  <c:v>1971.77</c:v>
                </c:pt>
                <c:pt idx="128">
                  <c:v>1976.6</c:v>
                </c:pt>
                <c:pt idx="129">
                  <c:v>1990.9</c:v>
                </c:pt>
                <c:pt idx="130">
                  <c:v>2008.59</c:v>
                </c:pt>
                <c:pt idx="131">
                  <c:v>2019.29</c:v>
                </c:pt>
                <c:pt idx="132">
                  <c:v>2025.26</c:v>
                </c:pt>
                <c:pt idx="133">
                  <c:v>2029.51</c:v>
                </c:pt>
                <c:pt idx="134">
                  <c:v>2023.5</c:v>
                </c:pt>
                <c:pt idx="135">
                  <c:v>2003.29</c:v>
                </c:pt>
                <c:pt idx="136">
                  <c:v>2028.11</c:v>
                </c:pt>
                <c:pt idx="137">
                  <c:v>2004.22</c:v>
                </c:pt>
                <c:pt idx="138">
                  <c:v>2006.02</c:v>
                </c:pt>
                <c:pt idx="139">
                  <c:v>1999.63</c:v>
                </c:pt>
                <c:pt idx="140">
                  <c:v>1995.8</c:v>
                </c:pt>
                <c:pt idx="141">
                  <c:v>1972.27</c:v>
                </c:pt>
                <c:pt idx="142">
                  <c:v>1997.05</c:v>
                </c:pt>
                <c:pt idx="143">
                  <c:v>2014.18</c:v>
                </c:pt>
                <c:pt idx="144">
                  <c:v>2013.83</c:v>
                </c:pt>
                <c:pt idx="145">
                  <c:v>2006.45</c:v>
                </c:pt>
                <c:pt idx="146">
                  <c:v>2023.58</c:v>
                </c:pt>
                <c:pt idx="147">
                  <c:v>2045.4</c:v>
                </c:pt>
                <c:pt idx="148">
                  <c:v>2046.41</c:v>
                </c:pt>
                <c:pt idx="149">
                  <c:v>2039.84</c:v>
                </c:pt>
                <c:pt idx="150">
                  <c:v>2033.25</c:v>
                </c:pt>
                <c:pt idx="151">
                  <c:v>2028.9</c:v>
                </c:pt>
                <c:pt idx="152">
                  <c:v>2016.66</c:v>
                </c:pt>
                <c:pt idx="153">
                  <c:v>2029.14</c:v>
                </c:pt>
                <c:pt idx="154">
                  <c:v>2035.89</c:v>
                </c:pt>
                <c:pt idx="155">
                  <c:v>2038.42</c:v>
                </c:pt>
                <c:pt idx="156">
                  <c:v>2028.01</c:v>
                </c:pt>
                <c:pt idx="157">
                  <c:v>2024</c:v>
                </c:pt>
                <c:pt idx="158">
                  <c:v>2014.62</c:v>
                </c:pt>
                <c:pt idx="159">
                  <c:v>2019.58</c:v>
                </c:pt>
                <c:pt idx="160">
                  <c:v>2020.23</c:v>
                </c:pt>
                <c:pt idx="161">
                  <c:v>2033.61</c:v>
                </c:pt>
                <c:pt idx="162">
                  <c:v>2035.8</c:v>
                </c:pt>
                <c:pt idx="163">
                  <c:v>2052.04</c:v>
                </c:pt>
                <c:pt idx="164">
                  <c:v>2067.11</c:v>
                </c:pt>
                <c:pt idx="165">
                  <c:v>2055.6</c:v>
                </c:pt>
                <c:pt idx="166">
                  <c:v>2061.0100000000002</c:v>
                </c:pt>
                <c:pt idx="167">
                  <c:v>2049.5300000000002</c:v>
                </c:pt>
                <c:pt idx="168">
                  <c:v>2068.79</c:v>
                </c:pt>
                <c:pt idx="169">
                  <c:v>2069.54</c:v>
                </c:pt>
                <c:pt idx="170">
                  <c:v>2108.14</c:v>
                </c:pt>
                <c:pt idx="171">
                  <c:v>2117.62</c:v>
                </c:pt>
                <c:pt idx="172">
                  <c:v>2105.9299999999998</c:v>
                </c:pt>
                <c:pt idx="173">
                  <c:v>2112.7399999999998</c:v>
                </c:pt>
                <c:pt idx="174">
                  <c:v>2119.92</c:v>
                </c:pt>
                <c:pt idx="175">
                  <c:v>2139.9699999999998</c:v>
                </c:pt>
                <c:pt idx="176">
                  <c:v>2174.5700000000002</c:v>
                </c:pt>
                <c:pt idx="177">
                  <c:v>2194.6999999999998</c:v>
                </c:pt>
                <c:pt idx="178">
                  <c:v>2170.62</c:v>
                </c:pt>
                <c:pt idx="179">
                  <c:v>2202.2600000000002</c:v>
                </c:pt>
                <c:pt idx="180">
                  <c:v>2215.5500000000002</c:v>
                </c:pt>
                <c:pt idx="181">
                  <c:v>2217.23</c:v>
                </c:pt>
                <c:pt idx="182">
                  <c:v>2214.13</c:v>
                </c:pt>
                <c:pt idx="183">
                  <c:v>2231.31</c:v>
                </c:pt>
                <c:pt idx="184">
                  <c:v>2251.6799999999998</c:v>
                </c:pt>
                <c:pt idx="185">
                  <c:v>2254.36</c:v>
                </c:pt>
                <c:pt idx="186">
                  <c:v>2267.0500000000002</c:v>
                </c:pt>
                <c:pt idx="187">
                  <c:v>2280.2199999999998</c:v>
                </c:pt>
                <c:pt idx="188">
                  <c:v>2284.16</c:v>
                </c:pt>
                <c:pt idx="189">
                  <c:v>2295.6799999999998</c:v>
                </c:pt>
                <c:pt idx="190">
                  <c:v>2281.71</c:v>
                </c:pt>
                <c:pt idx="191">
                  <c:v>2278.7600000000002</c:v>
                </c:pt>
                <c:pt idx="192">
                  <c:v>2274.7800000000002</c:v>
                </c:pt>
                <c:pt idx="193">
                  <c:v>2292.52</c:v>
                </c:pt>
                <c:pt idx="194">
                  <c:v>2293.04</c:v>
                </c:pt>
                <c:pt idx="195">
                  <c:v>2294.6799999999998</c:v>
                </c:pt>
                <c:pt idx="196">
                  <c:v>2286.29</c:v>
                </c:pt>
                <c:pt idx="197">
                  <c:v>2273.35</c:v>
                </c:pt>
                <c:pt idx="198">
                  <c:v>2257.3000000000002</c:v>
                </c:pt>
                <c:pt idx="199">
                  <c:v>2237.1799999999998</c:v>
                </c:pt>
                <c:pt idx="200">
                  <c:v>2253.1</c:v>
                </c:pt>
                <c:pt idx="201">
                  <c:v>2241.35</c:v>
                </c:pt>
                <c:pt idx="202">
                  <c:v>2260.73</c:v>
                </c:pt>
                <c:pt idx="203">
                  <c:v>2278.1999999999998</c:v>
                </c:pt>
                <c:pt idx="204">
                  <c:v>2281.37</c:v>
                </c:pt>
                <c:pt idx="205">
                  <c:v>2285.2600000000002</c:v>
                </c:pt>
                <c:pt idx="206">
                  <c:v>2261.9899999999998</c:v>
                </c:pt>
                <c:pt idx="207">
                  <c:v>2229.2600000000002</c:v>
                </c:pt>
                <c:pt idx="208">
                  <c:v>2249.46</c:v>
                </c:pt>
                <c:pt idx="209">
                  <c:v>2243.67</c:v>
                </c:pt>
                <c:pt idx="210">
                  <c:v>2252.04</c:v>
                </c:pt>
                <c:pt idx="211">
                  <c:v>2231.6799999999998</c:v>
                </c:pt>
                <c:pt idx="212">
                  <c:v>2241.9699999999998</c:v>
                </c:pt>
                <c:pt idx="213">
                  <c:v>2207.81</c:v>
                </c:pt>
                <c:pt idx="214">
                  <c:v>2234.4499999999998</c:v>
                </c:pt>
                <c:pt idx="215">
                  <c:v>2238.84</c:v>
                </c:pt>
                <c:pt idx="216">
                  <c:v>2232.86</c:v>
                </c:pt>
                <c:pt idx="217">
                  <c:v>2235.5100000000002</c:v>
                </c:pt>
                <c:pt idx="218">
                  <c:v>2257.7399999999998</c:v>
                </c:pt>
                <c:pt idx="219">
                  <c:v>2260.5100000000002</c:v>
                </c:pt>
                <c:pt idx="220">
                  <c:v>2207.64</c:v>
                </c:pt>
                <c:pt idx="221">
                  <c:v>2217.89</c:v>
                </c:pt>
                <c:pt idx="222">
                  <c:v>2233.92</c:v>
                </c:pt>
                <c:pt idx="223">
                  <c:v>2235.73</c:v>
                </c:pt>
                <c:pt idx="224">
                  <c:v>2232.84</c:v>
                </c:pt>
                <c:pt idx="225">
                  <c:v>2231.29</c:v>
                </c:pt>
                <c:pt idx="226">
                  <c:v>2225.16</c:v>
                </c:pt>
                <c:pt idx="227">
                  <c:v>2235.92</c:v>
                </c:pt>
                <c:pt idx="228">
                  <c:v>2264.0700000000002</c:v>
                </c:pt>
                <c:pt idx="229">
                  <c:v>2266.62</c:v>
                </c:pt>
                <c:pt idx="230">
                  <c:v>2280.58</c:v>
                </c:pt>
                <c:pt idx="231">
                  <c:v>2285.5</c:v>
                </c:pt>
                <c:pt idx="232">
                  <c:v>2304.9899999999998</c:v>
                </c:pt>
                <c:pt idx="233">
                  <c:v>2306.3200000000002</c:v>
                </c:pt>
                <c:pt idx="234">
                  <c:v>2309.02</c:v>
                </c:pt>
                <c:pt idx="235">
                  <c:v>2315.44</c:v>
                </c:pt>
                <c:pt idx="236">
                  <c:v>2308.61</c:v>
                </c:pt>
                <c:pt idx="237">
                  <c:v>2329.15</c:v>
                </c:pt>
                <c:pt idx="238">
                  <c:v>2334.42</c:v>
                </c:pt>
                <c:pt idx="239">
                  <c:v>2341.91</c:v>
                </c:pt>
                <c:pt idx="240">
                  <c:v>2330.9899999999998</c:v>
                </c:pt>
                <c:pt idx="241">
                  <c:v>2356.38</c:v>
                </c:pt>
                <c:pt idx="242">
                  <c:v>2364.7199999999998</c:v>
                </c:pt>
                <c:pt idx="243">
                  <c:v>2324.29</c:v>
                </c:pt>
                <c:pt idx="244">
                  <c:v>2340.7600000000002</c:v>
                </c:pt>
                <c:pt idx="245">
                  <c:v>2353.36</c:v>
                </c:pt>
                <c:pt idx="246">
                  <c:v>2360.0300000000002</c:v>
                </c:pt>
                <c:pt idx="247">
                  <c:v>2343.94</c:v>
                </c:pt>
                <c:pt idx="248">
                  <c:v>2357.33</c:v>
                </c:pt>
                <c:pt idx="249">
                  <c:v>2375.41</c:v>
                </c:pt>
                <c:pt idx="250">
                  <c:v>2390.41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2021.8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adat'!$A$1701:$A$1721</c:f>
              <c:numCache>
                <c:formatCode>d/mm/yyyy;@</c:formatCode>
                <c:ptCount val="21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44417</c:v>
                </c:pt>
                <c:pt idx="6">
                  <c:v>44418</c:v>
                </c:pt>
                <c:pt idx="7">
                  <c:v>44419</c:v>
                </c:pt>
                <c:pt idx="8">
                  <c:v>44420</c:v>
                </c:pt>
                <c:pt idx="9">
                  <c:v>44421</c:v>
                </c:pt>
                <c:pt idx="10">
                  <c:v>44424</c:v>
                </c:pt>
                <c:pt idx="11">
                  <c:v>44425</c:v>
                </c:pt>
                <c:pt idx="12">
                  <c:v>44426</c:v>
                </c:pt>
                <c:pt idx="13">
                  <c:v>44427</c:v>
                </c:pt>
                <c:pt idx="14">
                  <c:v>44431</c:v>
                </c:pt>
                <c:pt idx="15">
                  <c:v>44432</c:v>
                </c:pt>
                <c:pt idx="16">
                  <c:v>44433</c:v>
                </c:pt>
                <c:pt idx="17">
                  <c:v>44434</c:v>
                </c:pt>
                <c:pt idx="18">
                  <c:v>44435</c:v>
                </c:pt>
                <c:pt idx="19">
                  <c:v>44438</c:v>
                </c:pt>
                <c:pt idx="20">
                  <c:v>44439</c:v>
                </c:pt>
              </c:numCache>
            </c:numRef>
          </c:cat>
          <c:val>
            <c:numRef>
              <c:f>'Index adat'!$B$1701:$B$1721</c:f>
              <c:numCache>
                <c:formatCode>_-* #\ ##0\ _F_t_-;\-* #\ ##0\ _F_t_-;_-* "-"??\ _F_t_-;_-@_-</c:formatCode>
                <c:ptCount val="21"/>
                <c:pt idx="0">
                  <c:v>49041.18</c:v>
                </c:pt>
                <c:pt idx="1">
                  <c:v>49315.61</c:v>
                </c:pt>
                <c:pt idx="2">
                  <c:v>49745.57</c:v>
                </c:pt>
                <c:pt idx="3">
                  <c:v>49830.28</c:v>
                </c:pt>
                <c:pt idx="4">
                  <c:v>50050.879999999997</c:v>
                </c:pt>
                <c:pt idx="5">
                  <c:v>49721.84</c:v>
                </c:pt>
                <c:pt idx="6">
                  <c:v>49849.71</c:v>
                </c:pt>
                <c:pt idx="7">
                  <c:v>50317.1</c:v>
                </c:pt>
                <c:pt idx="8">
                  <c:v>50289.64</c:v>
                </c:pt>
                <c:pt idx="9">
                  <c:v>50378.65</c:v>
                </c:pt>
                <c:pt idx="10">
                  <c:v>50183.56</c:v>
                </c:pt>
                <c:pt idx="11">
                  <c:v>51626.62</c:v>
                </c:pt>
                <c:pt idx="12">
                  <c:v>52288.87</c:v>
                </c:pt>
                <c:pt idx="13">
                  <c:v>51696.55</c:v>
                </c:pt>
                <c:pt idx="14">
                  <c:v>52023.19</c:v>
                </c:pt>
                <c:pt idx="15">
                  <c:v>51633.85</c:v>
                </c:pt>
                <c:pt idx="16">
                  <c:v>51093.8</c:v>
                </c:pt>
                <c:pt idx="17">
                  <c:v>50640.51</c:v>
                </c:pt>
                <c:pt idx="18">
                  <c:v>51068.800000000003</c:v>
                </c:pt>
                <c:pt idx="19">
                  <c:v>51602.58</c:v>
                </c:pt>
                <c:pt idx="20">
                  <c:v>51969.67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2021.8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adat'!$A$1701:$A$1721</c:f>
              <c:numCache>
                <c:formatCode>d/mm/yyyy;@</c:formatCode>
                <c:ptCount val="21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44417</c:v>
                </c:pt>
                <c:pt idx="6">
                  <c:v>44418</c:v>
                </c:pt>
                <c:pt idx="7">
                  <c:v>44419</c:v>
                </c:pt>
                <c:pt idx="8">
                  <c:v>44420</c:v>
                </c:pt>
                <c:pt idx="9">
                  <c:v>44421</c:v>
                </c:pt>
                <c:pt idx="10">
                  <c:v>44424</c:v>
                </c:pt>
                <c:pt idx="11">
                  <c:v>44425</c:v>
                </c:pt>
                <c:pt idx="12">
                  <c:v>44426</c:v>
                </c:pt>
                <c:pt idx="13">
                  <c:v>44427</c:v>
                </c:pt>
                <c:pt idx="14">
                  <c:v>44431</c:v>
                </c:pt>
                <c:pt idx="15">
                  <c:v>44432</c:v>
                </c:pt>
                <c:pt idx="16">
                  <c:v>44433</c:v>
                </c:pt>
                <c:pt idx="17">
                  <c:v>44434</c:v>
                </c:pt>
                <c:pt idx="18">
                  <c:v>44435</c:v>
                </c:pt>
                <c:pt idx="19">
                  <c:v>44438</c:v>
                </c:pt>
                <c:pt idx="20">
                  <c:v>44439</c:v>
                </c:pt>
              </c:numCache>
            </c:numRef>
          </c:cat>
          <c:val>
            <c:numRef>
              <c:f>'Index adat'!$C$1701:$C$1721</c:f>
              <c:numCache>
                <c:formatCode>_-* #\ ##0\ _F_t_-;\-* #\ ##0\ _F_t_-;_-* "-"??\ _F_t_-;_-@_-</c:formatCode>
                <c:ptCount val="21"/>
                <c:pt idx="0">
                  <c:v>3934.13</c:v>
                </c:pt>
                <c:pt idx="1">
                  <c:v>3929.12</c:v>
                </c:pt>
                <c:pt idx="2">
                  <c:v>3933.57</c:v>
                </c:pt>
                <c:pt idx="3">
                  <c:v>3948.67</c:v>
                </c:pt>
                <c:pt idx="4">
                  <c:v>3940.84</c:v>
                </c:pt>
                <c:pt idx="5">
                  <c:v>3936.39</c:v>
                </c:pt>
                <c:pt idx="6">
                  <c:v>3988.56</c:v>
                </c:pt>
                <c:pt idx="7">
                  <c:v>4008.96</c:v>
                </c:pt>
                <c:pt idx="8">
                  <c:v>4002.87</c:v>
                </c:pt>
                <c:pt idx="9">
                  <c:v>4009.14</c:v>
                </c:pt>
                <c:pt idx="10">
                  <c:v>4002.18</c:v>
                </c:pt>
                <c:pt idx="11">
                  <c:v>4013.31</c:v>
                </c:pt>
                <c:pt idx="12">
                  <c:v>4027.31</c:v>
                </c:pt>
                <c:pt idx="13">
                  <c:v>4009.73</c:v>
                </c:pt>
                <c:pt idx="14">
                  <c:v>4029.07</c:v>
                </c:pt>
                <c:pt idx="15">
                  <c:v>4041.06</c:v>
                </c:pt>
                <c:pt idx="16">
                  <c:v>4053.57</c:v>
                </c:pt>
                <c:pt idx="17">
                  <c:v>4080.45</c:v>
                </c:pt>
                <c:pt idx="18">
                  <c:v>4079.53</c:v>
                </c:pt>
                <c:pt idx="19">
                  <c:v>4095.22</c:v>
                </c:pt>
                <c:pt idx="20">
                  <c:v>4151.22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2021.8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adat'!$A$1701:$A$1721</c:f>
              <c:numCache>
                <c:formatCode>d/mm/yyyy;@</c:formatCode>
                <c:ptCount val="21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44417</c:v>
                </c:pt>
                <c:pt idx="6">
                  <c:v>44418</c:v>
                </c:pt>
                <c:pt idx="7">
                  <c:v>44419</c:v>
                </c:pt>
                <c:pt idx="8">
                  <c:v>44420</c:v>
                </c:pt>
                <c:pt idx="9">
                  <c:v>44421</c:v>
                </c:pt>
                <c:pt idx="10">
                  <c:v>44424</c:v>
                </c:pt>
                <c:pt idx="11">
                  <c:v>44425</c:v>
                </c:pt>
                <c:pt idx="12">
                  <c:v>44426</c:v>
                </c:pt>
                <c:pt idx="13">
                  <c:v>44427</c:v>
                </c:pt>
                <c:pt idx="14">
                  <c:v>44431</c:v>
                </c:pt>
                <c:pt idx="15">
                  <c:v>44432</c:v>
                </c:pt>
                <c:pt idx="16">
                  <c:v>44433</c:v>
                </c:pt>
                <c:pt idx="17">
                  <c:v>44434</c:v>
                </c:pt>
                <c:pt idx="18">
                  <c:v>44435</c:v>
                </c:pt>
                <c:pt idx="19">
                  <c:v>44438</c:v>
                </c:pt>
                <c:pt idx="20">
                  <c:v>44439</c:v>
                </c:pt>
              </c:numCache>
            </c:numRef>
          </c:cat>
          <c:val>
            <c:numRef>
              <c:f>'Index adat'!$D$1701:$D$1721</c:f>
              <c:numCache>
                <c:formatCode>_-* #\ ##0\ _F_t_-;\-* #\ ##0\ _F_t_-;_-* "-"??\ _F_t_-;_-@_-</c:formatCode>
                <c:ptCount val="21"/>
                <c:pt idx="0">
                  <c:v>2280.58</c:v>
                </c:pt>
                <c:pt idx="1">
                  <c:v>2285.5</c:v>
                </c:pt>
                <c:pt idx="2">
                  <c:v>2304.9899999999998</c:v>
                </c:pt>
                <c:pt idx="3">
                  <c:v>2306.3200000000002</c:v>
                </c:pt>
                <c:pt idx="4">
                  <c:v>2309.02</c:v>
                </c:pt>
                <c:pt idx="5">
                  <c:v>2315.44</c:v>
                </c:pt>
                <c:pt idx="6">
                  <c:v>2308.61</c:v>
                </c:pt>
                <c:pt idx="7">
                  <c:v>2329.15</c:v>
                </c:pt>
                <c:pt idx="8">
                  <c:v>2334.42</c:v>
                </c:pt>
                <c:pt idx="9">
                  <c:v>2341.91</c:v>
                </c:pt>
                <c:pt idx="10">
                  <c:v>2330.9899999999998</c:v>
                </c:pt>
                <c:pt idx="11">
                  <c:v>2356.38</c:v>
                </c:pt>
                <c:pt idx="12">
                  <c:v>2364.7199999999998</c:v>
                </c:pt>
                <c:pt idx="13">
                  <c:v>2324.29</c:v>
                </c:pt>
                <c:pt idx="14">
                  <c:v>2340.7600000000002</c:v>
                </c:pt>
                <c:pt idx="15">
                  <c:v>2353.36</c:v>
                </c:pt>
                <c:pt idx="16">
                  <c:v>2360.0300000000002</c:v>
                </c:pt>
                <c:pt idx="17">
                  <c:v>2343.94</c:v>
                </c:pt>
                <c:pt idx="18">
                  <c:v>2357.33</c:v>
                </c:pt>
                <c:pt idx="19">
                  <c:v>2375.41</c:v>
                </c:pt>
                <c:pt idx="20">
                  <c:v>2390.41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656970</xdr:colOff>
      <xdr:row>74</xdr:row>
      <xdr:rowOff>66030</xdr:rowOff>
    </xdr:from>
    <xdr:to>
      <xdr:col>6</xdr:col>
      <xdr:colOff>657330</xdr:colOff>
      <xdr:row>74</xdr:row>
      <xdr:rowOff>66390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14:cNvPr>
            <xdr14:cNvContentPartPr/>
          </xdr14:nvContentPartPr>
          <xdr14:nvPr macro=""/>
          <xdr14:xfrm>
            <a:off x="5448045" y="14029680"/>
            <a:ext cx="360" cy="360"/>
          </xdr14:xfrm>
        </xdr:contentPart>
      </mc:Choice>
      <mc:Fallback xmlns="">
        <xdr:pic>
          <xdr:nvPicPr>
            <xdr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9045" y="1402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1123545</xdr:colOff>
      <xdr:row>82</xdr:row>
      <xdr:rowOff>18780</xdr:rowOff>
    </xdr:from>
    <xdr:to>
      <xdr:col>2</xdr:col>
      <xdr:colOff>1123905</xdr:colOff>
      <xdr:row>82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14:cNvPr>
            <xdr14:cNvContentPartPr/>
          </xdr14:nvContentPartPr>
          <xdr14:nvPr macro=""/>
          <xdr14:xfrm>
            <a:off x="2609445" y="15525480"/>
            <a:ext cx="360" cy="360"/>
          </xdr14:xfrm>
        </xdr:contentPart>
      </mc:Choice>
      <mc:Fallback xmlns="">
        <xdr:pic>
          <xdr:nvPicPr>
            <xdr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0445" y="15516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371355</xdr:colOff>
      <xdr:row>74</xdr:row>
      <xdr:rowOff>209310</xdr:rowOff>
    </xdr:from>
    <xdr:to>
      <xdr:col>3</xdr:col>
      <xdr:colOff>371715</xdr:colOff>
      <xdr:row>74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14:cNvPr>
            <xdr14:cNvContentPartPr/>
          </xdr14:nvContentPartPr>
          <xdr14:nvPr macro=""/>
          <xdr14:xfrm>
            <a:off x="3362205" y="14172960"/>
            <a:ext cx="360" cy="360"/>
          </xdr14:xfrm>
        </xdr:contentPart>
      </mc:Choice>
      <mc:Fallback xmlns="">
        <xdr:pic>
          <xdr:nvPicPr>
            <xdr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53205" y="1416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161923</xdr:rowOff>
    </xdr:from>
    <xdr:to>
      <xdr:col>19</xdr:col>
      <xdr:colOff>104775</xdr:colOff>
      <xdr:row>45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50</xdr:row>
      <xdr:rowOff>0</xdr:rowOff>
    </xdr:from>
    <xdr:to>
      <xdr:col>19</xdr:col>
      <xdr:colOff>171450</xdr:colOff>
      <xdr:row>69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26</xdr:row>
      <xdr:rowOff>0</xdr:rowOff>
    </xdr:from>
    <xdr:to>
      <xdr:col>30</xdr:col>
      <xdr:colOff>190500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50</xdr:row>
      <xdr:rowOff>9525</xdr:rowOff>
    </xdr:from>
    <xdr:to>
      <xdr:col>30</xdr:col>
      <xdr:colOff>190500</xdr:colOff>
      <xdr:row>69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12.1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2.3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3.3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>
      <selection activeCell="I7" sqref="I7"/>
    </sheetView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85" t="s">
        <v>1279</v>
      </c>
      <c r="B14" s="185"/>
      <c r="C14" s="185"/>
      <c r="D14" s="185"/>
      <c r="E14" s="185"/>
      <c r="F14" s="185"/>
      <c r="G14" s="185"/>
      <c r="H14" s="185"/>
      <c r="I14" s="185"/>
    </row>
    <row r="15" spans="1:9" x14ac:dyDescent="0.25">
      <c r="A15" s="185"/>
      <c r="B15" s="185"/>
      <c r="C15" s="185"/>
      <c r="D15" s="185"/>
      <c r="E15" s="185"/>
      <c r="F15" s="185"/>
      <c r="G15" s="185"/>
      <c r="H15" s="185"/>
      <c r="I15" s="185"/>
    </row>
    <row r="16" spans="1:9" x14ac:dyDescent="0.25">
      <c r="A16" s="185"/>
      <c r="B16" s="185"/>
      <c r="C16" s="185"/>
      <c r="D16" s="185"/>
      <c r="E16" s="185"/>
      <c r="F16" s="185"/>
      <c r="G16" s="185"/>
      <c r="H16" s="185"/>
      <c r="I16" s="185"/>
    </row>
    <row r="17" spans="1:17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7" ht="12.75" customHeight="1" x14ac:dyDescent="0.25">
      <c r="A18" s="186" t="s">
        <v>5463</v>
      </c>
      <c r="B18" s="187"/>
      <c r="C18" s="187"/>
      <c r="D18" s="187"/>
      <c r="E18" s="187"/>
      <c r="F18" s="187"/>
      <c r="G18" s="187"/>
      <c r="H18" s="187"/>
      <c r="I18" s="187"/>
    </row>
    <row r="19" spans="1:17" ht="12.75" customHeight="1" x14ac:dyDescent="0.25">
      <c r="A19" s="187"/>
      <c r="B19" s="187"/>
      <c r="C19" s="187"/>
      <c r="D19" s="187"/>
      <c r="E19" s="187"/>
      <c r="F19" s="187"/>
      <c r="G19" s="187"/>
      <c r="H19" s="187"/>
      <c r="I19" s="187"/>
    </row>
    <row r="20" spans="1:17" ht="12.75" customHeight="1" x14ac:dyDescent="0.25">
      <c r="A20" s="187"/>
      <c r="B20" s="187"/>
      <c r="C20" s="187"/>
      <c r="D20" s="187"/>
      <c r="E20" s="187"/>
      <c r="F20" s="187"/>
      <c r="G20" s="187"/>
      <c r="H20" s="187"/>
      <c r="I20" s="187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88" t="s">
        <v>1280</v>
      </c>
      <c r="B22" s="189"/>
      <c r="C22" s="189"/>
      <c r="D22" s="189"/>
      <c r="E22" s="189"/>
      <c r="F22" s="189"/>
      <c r="G22" s="189"/>
      <c r="H22" s="189"/>
      <c r="I22" s="189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1941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1942</v>
      </c>
      <c r="B25" s="143"/>
      <c r="C25" s="143"/>
      <c r="D25" s="143"/>
      <c r="E25" s="143"/>
      <c r="F25" s="143"/>
      <c r="G25" s="143"/>
      <c r="H25" s="143"/>
      <c r="I25" s="143"/>
    </row>
    <row r="26" spans="1:17" ht="22.5" customHeight="1" x14ac:dyDescent="0.25">
      <c r="A26" s="154" t="s">
        <v>1943</v>
      </c>
      <c r="B26" s="143"/>
      <c r="C26" s="143"/>
      <c r="D26" s="143"/>
      <c r="E26" s="143"/>
      <c r="F26" s="143"/>
      <c r="G26" s="143"/>
      <c r="H26" s="143"/>
      <c r="I26" s="143"/>
      <c r="Q26" s="10"/>
    </row>
    <row r="27" spans="1:17" ht="22.5" customHeight="1" x14ac:dyDescent="0.25">
      <c r="A27" s="154" t="s">
        <v>1944</v>
      </c>
      <c r="B27" s="143"/>
      <c r="C27" s="143"/>
      <c r="D27" s="143"/>
      <c r="E27" s="143"/>
      <c r="F27" s="143"/>
      <c r="G27" s="143"/>
      <c r="H27" s="143"/>
      <c r="I27" s="143"/>
    </row>
    <row r="28" spans="1:17" ht="22.5" customHeight="1" x14ac:dyDescent="0.25">
      <c r="A28" s="154" t="s">
        <v>1945</v>
      </c>
      <c r="B28" s="143"/>
      <c r="C28" s="143"/>
      <c r="D28" s="143"/>
      <c r="E28" s="143"/>
      <c r="F28" s="143"/>
      <c r="G28" s="143"/>
      <c r="H28" s="143"/>
      <c r="I28" s="143"/>
    </row>
    <row r="29" spans="1:17" ht="22.5" customHeight="1" x14ac:dyDescent="0.25">
      <c r="A29" s="154" t="s">
        <v>1946</v>
      </c>
      <c r="B29" s="143"/>
      <c r="C29" s="143"/>
      <c r="D29" s="143"/>
      <c r="E29" s="143"/>
      <c r="F29" s="143"/>
      <c r="G29" s="143"/>
      <c r="H29" s="143"/>
      <c r="I29" s="143"/>
    </row>
    <row r="30" spans="1:17" ht="22.5" customHeight="1" x14ac:dyDescent="0.25">
      <c r="A30" s="154" t="s">
        <v>1947</v>
      </c>
      <c r="B30" s="143"/>
      <c r="C30" s="143"/>
      <c r="D30" s="143"/>
      <c r="E30" s="143"/>
      <c r="F30" s="143"/>
      <c r="G30" s="143"/>
      <c r="H30" s="143"/>
      <c r="I30" s="143"/>
    </row>
    <row r="31" spans="1:17" ht="22.5" customHeight="1" x14ac:dyDescent="0.25">
      <c r="A31" s="154" t="s">
        <v>1948</v>
      </c>
      <c r="B31" s="143"/>
      <c r="C31" s="143"/>
      <c r="D31" s="143"/>
      <c r="E31" s="143"/>
      <c r="F31" s="143"/>
      <c r="G31" s="143"/>
      <c r="H31" s="143"/>
      <c r="I31" s="143"/>
    </row>
    <row r="32" spans="1:17" ht="22.5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</row>
    <row r="33" spans="1:9" ht="39.75" customHeight="1" x14ac:dyDescent="0.25">
      <c r="A33" s="146"/>
      <c r="B33" s="146"/>
      <c r="C33" s="146"/>
      <c r="D33" s="146"/>
      <c r="E33" s="146"/>
      <c r="F33" s="146"/>
      <c r="G33" s="146"/>
      <c r="H33" s="146"/>
      <c r="I33" s="146"/>
    </row>
    <row r="34" spans="1:9" x14ac:dyDescent="0.25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6"/>
      <c r="B35" s="146"/>
      <c r="C35" s="146"/>
      <c r="D35" s="146"/>
      <c r="E35" s="146"/>
      <c r="F35" s="146"/>
      <c r="G35" s="146"/>
      <c r="H35" s="146"/>
      <c r="I35" s="146"/>
    </row>
    <row r="36" spans="1:9" x14ac:dyDescent="0.25">
      <c r="A36" s="146"/>
      <c r="B36" s="146"/>
      <c r="C36" s="146"/>
      <c r="D36" s="146"/>
      <c r="E36" s="146"/>
      <c r="F36" s="146"/>
      <c r="G36" s="146"/>
      <c r="H36" s="146"/>
      <c r="I36" s="146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52"/>
  <sheetViews>
    <sheetView zoomScale="120" zoomScaleNormal="120" workbookViewId="0">
      <selection activeCell="A3" sqref="A3:M3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94" t="s">
        <v>1949</v>
      </c>
      <c r="B1" s="194"/>
    </row>
    <row r="3" spans="1:14" ht="11.4" x14ac:dyDescent="0.2">
      <c r="A3" s="195" t="s">
        <v>1281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4" ht="11.4" x14ac:dyDescent="0.2">
      <c r="A4" s="197" t="s">
        <v>5463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4" ht="9" customHeight="1" x14ac:dyDescent="0.2"/>
    <row r="6" spans="1:14" ht="11.4" x14ac:dyDescent="0.2">
      <c r="A6" s="197" t="s">
        <v>1189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1282</v>
      </c>
      <c r="B8" s="75" t="s">
        <v>1283</v>
      </c>
      <c r="C8" s="75" t="s">
        <v>1284</v>
      </c>
      <c r="D8" s="75" t="s">
        <v>1245</v>
      </c>
      <c r="E8" s="75" t="s">
        <v>1285</v>
      </c>
      <c r="F8" s="75" t="s">
        <v>13</v>
      </c>
      <c r="G8" s="75" t="s">
        <v>1286</v>
      </c>
      <c r="H8" s="75" t="s">
        <v>1287</v>
      </c>
      <c r="I8" s="75" t="s">
        <v>1288</v>
      </c>
      <c r="J8" s="75" t="s">
        <v>1289</v>
      </c>
      <c r="K8" s="75" t="s">
        <v>1290</v>
      </c>
      <c r="L8" s="75" t="s">
        <v>1248</v>
      </c>
      <c r="M8" s="75" t="s">
        <v>0</v>
      </c>
      <c r="N8" s="12"/>
    </row>
    <row r="9" spans="1:14" ht="9.75" customHeight="1" x14ac:dyDescent="0.2">
      <c r="A9" s="196" t="s">
        <v>1291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</row>
    <row r="10" spans="1:14" ht="9.75" customHeight="1" thickBot="1" x14ac:dyDescent="0.25">
      <c r="A10" s="133">
        <v>2021</v>
      </c>
      <c r="B10" s="163">
        <v>1806295.5415096302</v>
      </c>
      <c r="C10" s="163">
        <v>2438.1971779799997</v>
      </c>
      <c r="D10" s="163">
        <v>1420.2815623000001</v>
      </c>
      <c r="E10" s="163">
        <v>59943.184097999998</v>
      </c>
      <c r="F10" s="163">
        <v>461.75565809999995</v>
      </c>
      <c r="G10" s="163">
        <v>11.487845</v>
      </c>
      <c r="H10" s="163">
        <v>1328.6919600000001</v>
      </c>
      <c r="I10" s="163">
        <v>6303.0654500000001</v>
      </c>
      <c r="J10" s="163">
        <v>0</v>
      </c>
      <c r="K10" s="163">
        <v>0</v>
      </c>
      <c r="L10" s="163">
        <v>665.86772589999998</v>
      </c>
      <c r="M10" s="163">
        <v>1878868.0729869099</v>
      </c>
      <c r="N10" s="13"/>
    </row>
    <row r="11" spans="1:14" s="132" customFormat="1" ht="9.75" customHeight="1" thickTop="1" x14ac:dyDescent="0.2">
      <c r="A11" s="8" t="s">
        <v>1294</v>
      </c>
      <c r="B11" s="77">
        <v>221734.8649291</v>
      </c>
      <c r="C11" s="77">
        <v>266.52267160000002</v>
      </c>
      <c r="D11" s="77">
        <v>168.74158600000001</v>
      </c>
      <c r="E11" s="77">
        <v>7280.4739049999998</v>
      </c>
      <c r="F11" s="77">
        <v>30.585267300000002</v>
      </c>
      <c r="G11" s="165">
        <v>0</v>
      </c>
      <c r="H11" s="77">
        <v>0</v>
      </c>
      <c r="I11" s="77">
        <v>350.48174999999998</v>
      </c>
      <c r="J11" s="77">
        <v>0</v>
      </c>
      <c r="K11" s="77">
        <v>0</v>
      </c>
      <c r="L11" s="77">
        <v>65.353189499999999</v>
      </c>
      <c r="M11" s="77">
        <v>229897.02329849999</v>
      </c>
      <c r="N11" s="13"/>
    </row>
    <row r="12" spans="1:14" s="132" customFormat="1" ht="9.75" customHeight="1" x14ac:dyDescent="0.2">
      <c r="A12" s="7" t="s">
        <v>1295</v>
      </c>
      <c r="B12" s="79">
        <v>152290.57909765001</v>
      </c>
      <c r="C12" s="79">
        <v>203.50003330000001</v>
      </c>
      <c r="D12" s="79">
        <v>150.41378700000001</v>
      </c>
      <c r="E12" s="79">
        <v>6708.7110240000002</v>
      </c>
      <c r="F12" s="79">
        <v>30.791407800000002</v>
      </c>
      <c r="G12" s="166">
        <v>1.603885</v>
      </c>
      <c r="H12" s="79">
        <v>0</v>
      </c>
      <c r="I12" s="79">
        <v>1605.125</v>
      </c>
      <c r="J12" s="79">
        <v>0</v>
      </c>
      <c r="K12" s="79">
        <v>0</v>
      </c>
      <c r="L12" s="79">
        <v>91.993838999999994</v>
      </c>
      <c r="M12" s="79">
        <v>161082.71807375</v>
      </c>
      <c r="N12" s="13"/>
    </row>
    <row r="13" spans="1:14" s="131" customFormat="1" ht="9.75" customHeight="1" x14ac:dyDescent="0.2">
      <c r="A13" s="8" t="s">
        <v>1296</v>
      </c>
      <c r="B13" s="77">
        <v>267988.80406435998</v>
      </c>
      <c r="C13" s="77">
        <v>182.54441027999999</v>
      </c>
      <c r="D13" s="77">
        <v>165.85472799999999</v>
      </c>
      <c r="E13" s="77">
        <v>6805.4782299999997</v>
      </c>
      <c r="F13" s="77">
        <v>50.086261200000003</v>
      </c>
      <c r="G13" s="165">
        <v>1.7973250000000001</v>
      </c>
      <c r="H13" s="77">
        <v>422.96679999999998</v>
      </c>
      <c r="I13" s="77">
        <v>48.85</v>
      </c>
      <c r="J13" s="77">
        <v>0</v>
      </c>
      <c r="K13" s="77">
        <v>0</v>
      </c>
      <c r="L13" s="77">
        <v>67.026137399999996</v>
      </c>
      <c r="M13" s="77">
        <v>275733.40795624</v>
      </c>
      <c r="N13" s="13"/>
    </row>
    <row r="14" spans="1:14" s="130" customFormat="1" ht="9.75" customHeight="1" x14ac:dyDescent="0.2">
      <c r="A14" s="7" t="s">
        <v>1297</v>
      </c>
      <c r="B14" s="79">
        <v>247358.78452414999</v>
      </c>
      <c r="C14" s="79">
        <v>327.33721020000002</v>
      </c>
      <c r="D14" s="79">
        <v>208.193195</v>
      </c>
      <c r="E14" s="79">
        <v>7035.5360430000001</v>
      </c>
      <c r="F14" s="79">
        <v>86.403735400000002</v>
      </c>
      <c r="G14" s="79">
        <v>8.9289999999999994E-2</v>
      </c>
      <c r="H14" s="79">
        <v>160.57169999999999</v>
      </c>
      <c r="I14" s="79">
        <v>0</v>
      </c>
      <c r="J14" s="79">
        <v>0</v>
      </c>
      <c r="K14" s="79">
        <v>0</v>
      </c>
      <c r="L14" s="79">
        <v>68.469775499999997</v>
      </c>
      <c r="M14" s="79">
        <v>255245.38547325</v>
      </c>
      <c r="N14" s="13"/>
    </row>
    <row r="15" spans="1:14" s="129" customFormat="1" ht="9.75" customHeight="1" x14ac:dyDescent="0.2">
      <c r="A15" s="8" t="s">
        <v>1298</v>
      </c>
      <c r="B15" s="77">
        <v>192559.88796878001</v>
      </c>
      <c r="C15" s="77">
        <v>324.33937659999998</v>
      </c>
      <c r="D15" s="77">
        <v>198.665559</v>
      </c>
      <c r="E15" s="77">
        <v>4099.9721959999997</v>
      </c>
      <c r="F15" s="77">
        <v>48.818480800000003</v>
      </c>
      <c r="G15" s="77">
        <v>0.31757000000000002</v>
      </c>
      <c r="H15" s="77">
        <v>632.34547999999995</v>
      </c>
      <c r="I15" s="77">
        <v>0</v>
      </c>
      <c r="J15" s="77">
        <v>0</v>
      </c>
      <c r="K15" s="77">
        <v>0</v>
      </c>
      <c r="L15" s="77">
        <v>105.194757</v>
      </c>
      <c r="M15" s="77">
        <v>197969.54138817999</v>
      </c>
      <c r="N15" s="13"/>
    </row>
    <row r="16" spans="1:14" s="128" customFormat="1" ht="9.75" customHeight="1" x14ac:dyDescent="0.2">
      <c r="A16" s="7" t="s">
        <v>1299</v>
      </c>
      <c r="B16" s="79">
        <v>259304.4394992</v>
      </c>
      <c r="C16" s="79">
        <v>434.49134800000002</v>
      </c>
      <c r="D16" s="79">
        <v>192.89442500000001</v>
      </c>
      <c r="E16" s="79">
        <v>6870.324294</v>
      </c>
      <c r="F16" s="79">
        <v>48.807862800000002</v>
      </c>
      <c r="G16" s="79">
        <v>0.82959000000000005</v>
      </c>
      <c r="H16" s="79">
        <v>0</v>
      </c>
      <c r="I16" s="79">
        <v>759.65129999999999</v>
      </c>
      <c r="J16" s="79">
        <v>0</v>
      </c>
      <c r="K16" s="79">
        <v>0</v>
      </c>
      <c r="L16" s="79">
        <v>62.909412000000003</v>
      </c>
      <c r="M16" s="79">
        <v>267674.34773099999</v>
      </c>
      <c r="N16" s="13"/>
    </row>
    <row r="17" spans="1:14" s="127" customFormat="1" ht="9.75" customHeight="1" x14ac:dyDescent="0.2">
      <c r="A17" s="8" t="s">
        <v>1300</v>
      </c>
      <c r="B17" s="77">
        <v>220211.92013538</v>
      </c>
      <c r="C17" s="77">
        <v>385.06187199999999</v>
      </c>
      <c r="D17" s="77">
        <v>133.76369030000001</v>
      </c>
      <c r="E17" s="77">
        <v>8650.9986449999997</v>
      </c>
      <c r="F17" s="77">
        <v>38.272149200000001</v>
      </c>
      <c r="G17" s="77">
        <v>1.2986500000000001</v>
      </c>
      <c r="H17" s="77">
        <v>0</v>
      </c>
      <c r="I17" s="77">
        <v>3538.9573999999998</v>
      </c>
      <c r="J17" s="77">
        <v>0</v>
      </c>
      <c r="K17" s="77">
        <v>0</v>
      </c>
      <c r="L17" s="77">
        <v>75.543713999999994</v>
      </c>
      <c r="M17" s="77">
        <v>233035.81625588</v>
      </c>
      <c r="N17" s="13"/>
    </row>
    <row r="18" spans="1:14" ht="9.75" customHeight="1" x14ac:dyDescent="0.2">
      <c r="A18" s="7" t="s">
        <v>1301</v>
      </c>
      <c r="B18" s="79">
        <v>244846.26129101001</v>
      </c>
      <c r="C18" s="79">
        <v>314.40025600000001</v>
      </c>
      <c r="D18" s="79">
        <v>201.754592</v>
      </c>
      <c r="E18" s="79">
        <v>12491.689761</v>
      </c>
      <c r="F18" s="79">
        <v>127.99049359999999</v>
      </c>
      <c r="G18" s="79">
        <v>5.5515350000000003</v>
      </c>
      <c r="H18" s="79">
        <v>112.80798</v>
      </c>
      <c r="I18" s="79">
        <v>0</v>
      </c>
      <c r="J18" s="79">
        <v>0</v>
      </c>
      <c r="K18" s="79">
        <v>0</v>
      </c>
      <c r="L18" s="79">
        <v>129.3769015</v>
      </c>
      <c r="M18" s="79">
        <v>258229.83281011001</v>
      </c>
    </row>
    <row r="19" spans="1:14" ht="9.75" customHeight="1" thickBot="1" x14ac:dyDescent="0.25">
      <c r="A19" s="137">
        <v>2020</v>
      </c>
      <c r="B19" s="163">
        <v>3363804.5677210102</v>
      </c>
      <c r="C19" s="163">
        <v>3745.1597566999999</v>
      </c>
      <c r="D19" s="163">
        <v>3831.1832304185</v>
      </c>
      <c r="E19" s="163">
        <v>120156.31669300002</v>
      </c>
      <c r="F19" s="163">
        <v>809.88049840000008</v>
      </c>
      <c r="G19" s="163">
        <v>27.900424999999998</v>
      </c>
      <c r="H19" s="163">
        <v>28685.876678300003</v>
      </c>
      <c r="I19" s="163">
        <v>3242.1943618659998</v>
      </c>
      <c r="J19" s="163">
        <v>9.9250000000000007</v>
      </c>
      <c r="K19" s="163">
        <v>0</v>
      </c>
      <c r="L19" s="163">
        <v>1830.5069255000003</v>
      </c>
      <c r="M19" s="163">
        <v>3526143.511290194</v>
      </c>
    </row>
    <row r="20" spans="1:14" ht="9.75" customHeight="1" thickTop="1" x14ac:dyDescent="0.2">
      <c r="A20" s="8" t="s">
        <v>254</v>
      </c>
      <c r="B20" s="77">
        <v>248780.56148346001</v>
      </c>
      <c r="C20" s="77">
        <v>286.71353749999997</v>
      </c>
      <c r="D20" s="77">
        <v>267.32289500000002</v>
      </c>
      <c r="E20" s="77">
        <v>9410.4655029999994</v>
      </c>
      <c r="F20" s="77">
        <v>71.983956199999994</v>
      </c>
      <c r="G20" s="77">
        <v>1.5021500000000001</v>
      </c>
      <c r="H20" s="77">
        <v>0</v>
      </c>
      <c r="I20" s="77">
        <v>30.632999999999999</v>
      </c>
      <c r="J20" s="77">
        <v>0</v>
      </c>
      <c r="K20" s="77">
        <v>0</v>
      </c>
      <c r="L20" s="77">
        <v>106.20776499999999</v>
      </c>
      <c r="M20" s="77">
        <v>258955.39029015999</v>
      </c>
    </row>
    <row r="21" spans="1:14" ht="9.75" customHeight="1" x14ac:dyDescent="0.2">
      <c r="A21" s="7" t="s">
        <v>255</v>
      </c>
      <c r="B21" s="79">
        <v>356626.75588928</v>
      </c>
      <c r="C21" s="79">
        <v>279.34590550000001</v>
      </c>
      <c r="D21" s="79">
        <v>829.69035160850001</v>
      </c>
      <c r="E21" s="79">
        <v>10701.389692999999</v>
      </c>
      <c r="F21" s="79">
        <v>64.815535400000002</v>
      </c>
      <c r="G21" s="164">
        <v>7.4021350000000004</v>
      </c>
      <c r="H21" s="79">
        <v>802.06300999999996</v>
      </c>
      <c r="I21" s="79">
        <v>0</v>
      </c>
      <c r="J21" s="79">
        <v>0</v>
      </c>
      <c r="K21" s="79">
        <v>0</v>
      </c>
      <c r="L21" s="79">
        <v>141.70502149999999</v>
      </c>
      <c r="M21" s="79">
        <v>369453.16754128801</v>
      </c>
    </row>
    <row r="22" spans="1:14" ht="9.75" customHeight="1" x14ac:dyDescent="0.2">
      <c r="A22" s="8" t="s">
        <v>1292</v>
      </c>
      <c r="B22" s="77">
        <v>173332.45584899999</v>
      </c>
      <c r="C22" s="77">
        <v>229.875766</v>
      </c>
      <c r="D22" s="77">
        <v>207.73060599999999</v>
      </c>
      <c r="E22" s="77">
        <v>9484.4407050000009</v>
      </c>
      <c r="F22" s="77">
        <v>54.310066999999997</v>
      </c>
      <c r="G22" s="77">
        <v>1.5275300000000001</v>
      </c>
      <c r="H22" s="77">
        <v>1983.82665</v>
      </c>
      <c r="I22" s="77">
        <v>3115.808622</v>
      </c>
      <c r="J22" s="77">
        <v>9.9250000000000007</v>
      </c>
      <c r="K22" s="77">
        <v>0</v>
      </c>
      <c r="L22" s="77">
        <v>55.7130285</v>
      </c>
      <c r="M22" s="77">
        <v>188475.6138235</v>
      </c>
    </row>
    <row r="23" spans="1:14" ht="9.75" customHeight="1" x14ac:dyDescent="0.2">
      <c r="A23" s="7" t="s">
        <v>1293</v>
      </c>
      <c r="B23" s="79">
        <v>220076.94261115001</v>
      </c>
      <c r="C23" s="79">
        <v>229.56586100000001</v>
      </c>
      <c r="D23" s="79">
        <v>257.12113105999998</v>
      </c>
      <c r="E23" s="79">
        <v>8990.8217889999996</v>
      </c>
      <c r="F23" s="79">
        <v>54.682213599999997</v>
      </c>
      <c r="G23" s="164">
        <v>2.1123750000000001</v>
      </c>
      <c r="H23" s="79">
        <v>2283.4653400000002</v>
      </c>
      <c r="I23" s="79">
        <v>0</v>
      </c>
      <c r="J23" s="79">
        <v>0</v>
      </c>
      <c r="K23" s="79">
        <v>0</v>
      </c>
      <c r="L23" s="79">
        <v>233.5366655</v>
      </c>
      <c r="M23" s="79">
        <v>232128.24798630999</v>
      </c>
    </row>
    <row r="24" spans="1:14" ht="9.75" customHeight="1" x14ac:dyDescent="0.2">
      <c r="A24" s="8" t="s">
        <v>1294</v>
      </c>
      <c r="B24" s="77">
        <v>163761.85890465</v>
      </c>
      <c r="C24" s="77">
        <v>189.77788100000001</v>
      </c>
      <c r="D24" s="77">
        <v>162.348433</v>
      </c>
      <c r="E24" s="77">
        <v>5910.0008630000002</v>
      </c>
      <c r="F24" s="77">
        <v>41.1840416</v>
      </c>
      <c r="G24" s="77">
        <v>0.50061</v>
      </c>
      <c r="H24" s="77">
        <v>6570.7061999999996</v>
      </c>
      <c r="I24" s="77">
        <v>0</v>
      </c>
      <c r="J24" s="77">
        <v>0</v>
      </c>
      <c r="K24" s="77">
        <v>0</v>
      </c>
      <c r="L24" s="77">
        <v>163.5705505</v>
      </c>
      <c r="M24" s="77">
        <v>176799.94748375</v>
      </c>
    </row>
    <row r="25" spans="1:14" ht="9.75" customHeight="1" x14ac:dyDescent="0.2">
      <c r="A25" s="7" t="s">
        <v>1295</v>
      </c>
      <c r="B25" s="79">
        <v>184148.1544801</v>
      </c>
      <c r="C25" s="79">
        <v>331.92578300000002</v>
      </c>
      <c r="D25" s="79">
        <v>210.917733</v>
      </c>
      <c r="E25" s="79">
        <v>8498.7104629999994</v>
      </c>
      <c r="F25" s="79">
        <v>44.460139400000003</v>
      </c>
      <c r="G25" s="164">
        <v>4.2825150000000001</v>
      </c>
      <c r="H25" s="79">
        <v>5239.9130982999995</v>
      </c>
      <c r="I25" s="79">
        <v>35.305159000000003</v>
      </c>
      <c r="J25" s="79">
        <v>0</v>
      </c>
      <c r="K25" s="79">
        <v>0</v>
      </c>
      <c r="L25" s="79">
        <v>207.91320899999999</v>
      </c>
      <c r="M25" s="79">
        <v>198721.58257979999</v>
      </c>
    </row>
    <row r="26" spans="1:14" ht="9.75" customHeight="1" x14ac:dyDescent="0.2">
      <c r="A26" s="8" t="s">
        <v>1296</v>
      </c>
      <c r="B26" s="77">
        <v>338879.91716999997</v>
      </c>
      <c r="C26" s="77">
        <v>514.92461449999996</v>
      </c>
      <c r="D26" s="77">
        <v>249.91024640000001</v>
      </c>
      <c r="E26" s="77">
        <v>13202.614151</v>
      </c>
      <c r="F26" s="77">
        <v>92.032024399999997</v>
      </c>
      <c r="G26" s="77">
        <v>1.4549799999999999</v>
      </c>
      <c r="H26" s="77">
        <v>7708.0926200000004</v>
      </c>
      <c r="I26" s="77">
        <v>26.70353175</v>
      </c>
      <c r="J26" s="77">
        <v>0</v>
      </c>
      <c r="K26" s="77">
        <v>0</v>
      </c>
      <c r="L26" s="77">
        <v>83.341959500000002</v>
      </c>
      <c r="M26" s="77">
        <v>360758.99129754998</v>
      </c>
    </row>
    <row r="27" spans="1:14" ht="9.75" customHeight="1" x14ac:dyDescent="0.2">
      <c r="A27" s="7" t="s">
        <v>1297</v>
      </c>
      <c r="B27" s="79">
        <v>257798.45991315</v>
      </c>
      <c r="C27" s="79">
        <v>410.84387700000002</v>
      </c>
      <c r="D27" s="79">
        <v>208.86183059999999</v>
      </c>
      <c r="E27" s="79">
        <v>9063.415508</v>
      </c>
      <c r="F27" s="79">
        <v>109.9128154</v>
      </c>
      <c r="G27" s="164">
        <v>5.9970000000000002E-2</v>
      </c>
      <c r="H27" s="79">
        <v>4097.5075100000004</v>
      </c>
      <c r="I27" s="79">
        <v>33.744049115999999</v>
      </c>
      <c r="J27" s="79">
        <v>0</v>
      </c>
      <c r="K27" s="79">
        <v>0</v>
      </c>
      <c r="L27" s="79">
        <v>169.20259799999999</v>
      </c>
      <c r="M27" s="79">
        <v>271892.008071266</v>
      </c>
    </row>
    <row r="28" spans="1:14" ht="9.75" customHeight="1" x14ac:dyDescent="0.2">
      <c r="A28" s="8" t="s">
        <v>1298</v>
      </c>
      <c r="B28" s="77">
        <v>364861.3098702</v>
      </c>
      <c r="C28" s="77">
        <v>289.31223549999999</v>
      </c>
      <c r="D28" s="77">
        <v>295.17886199999998</v>
      </c>
      <c r="E28" s="77">
        <v>12481.044791</v>
      </c>
      <c r="F28" s="77">
        <v>88.361073000000005</v>
      </c>
      <c r="G28" s="77">
        <v>2.59728</v>
      </c>
      <c r="H28" s="77">
        <v>0</v>
      </c>
      <c r="I28" s="77">
        <v>0</v>
      </c>
      <c r="J28" s="77">
        <v>0</v>
      </c>
      <c r="K28" s="77">
        <v>0</v>
      </c>
      <c r="L28" s="77">
        <v>171.90896749999999</v>
      </c>
      <c r="M28" s="77">
        <v>378189.71307920001</v>
      </c>
    </row>
    <row r="29" spans="1:14" ht="9.75" customHeight="1" x14ac:dyDescent="0.2">
      <c r="A29" s="7" t="s">
        <v>1299</v>
      </c>
      <c r="B29" s="79">
        <v>500761.10370012</v>
      </c>
      <c r="C29" s="79">
        <v>369.55757990000001</v>
      </c>
      <c r="D29" s="79">
        <v>460.7110965</v>
      </c>
      <c r="E29" s="79">
        <v>16431.340844999999</v>
      </c>
      <c r="F29" s="79">
        <v>127.77910540000001</v>
      </c>
      <c r="G29" s="164">
        <v>2.5387400000000002</v>
      </c>
      <c r="H29" s="79">
        <v>0.10075000000000001</v>
      </c>
      <c r="I29" s="79">
        <v>0</v>
      </c>
      <c r="J29" s="79">
        <v>0</v>
      </c>
      <c r="K29" s="79">
        <v>0</v>
      </c>
      <c r="L29" s="79">
        <v>308.123155</v>
      </c>
      <c r="M29" s="79">
        <v>518461.25497191999</v>
      </c>
    </row>
    <row r="30" spans="1:14" ht="9.75" customHeight="1" x14ac:dyDescent="0.2">
      <c r="A30" s="8" t="s">
        <v>1300</v>
      </c>
      <c r="B30" s="77">
        <v>302416.08945129998</v>
      </c>
      <c r="C30" s="77">
        <v>436.99287900000002</v>
      </c>
      <c r="D30" s="77">
        <v>264.52959625</v>
      </c>
      <c r="E30" s="77">
        <v>9116.2523239999991</v>
      </c>
      <c r="F30" s="77">
        <v>30.327427799999999</v>
      </c>
      <c r="G30" s="77">
        <v>2.6108250000000002</v>
      </c>
      <c r="H30" s="77">
        <v>0.10075000000000001</v>
      </c>
      <c r="I30" s="77">
        <v>0</v>
      </c>
      <c r="J30" s="77">
        <v>0</v>
      </c>
      <c r="K30" s="77">
        <v>0</v>
      </c>
      <c r="L30" s="77">
        <v>100.7879425</v>
      </c>
      <c r="M30" s="77">
        <v>312367.69119585003</v>
      </c>
    </row>
    <row r="31" spans="1:14" ht="9.75" customHeight="1" x14ac:dyDescent="0.2">
      <c r="A31" s="7" t="s">
        <v>1301</v>
      </c>
      <c r="B31" s="79">
        <v>252360.95839859999</v>
      </c>
      <c r="C31" s="79">
        <v>176.32383680000001</v>
      </c>
      <c r="D31" s="79">
        <v>416.86044900000002</v>
      </c>
      <c r="E31" s="79">
        <v>6865.8200580000002</v>
      </c>
      <c r="F31" s="79">
        <v>30.032099200000001</v>
      </c>
      <c r="G31" s="164">
        <v>1.311315</v>
      </c>
      <c r="H31" s="79">
        <v>0.10075000000000001</v>
      </c>
      <c r="I31" s="79">
        <v>0</v>
      </c>
      <c r="J31" s="79">
        <v>0</v>
      </c>
      <c r="K31" s="79">
        <v>0</v>
      </c>
      <c r="L31" s="79">
        <v>88.496063000000007</v>
      </c>
      <c r="M31" s="79">
        <v>259939.90296959999</v>
      </c>
    </row>
    <row r="32" spans="1:14" ht="9.7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3" x14ac:dyDescent="0.2">
      <c r="A33" s="75" t="s">
        <v>1282</v>
      </c>
      <c r="B33" s="75" t="s">
        <v>1283</v>
      </c>
      <c r="C33" s="75" t="s">
        <v>1284</v>
      </c>
      <c r="D33" s="75" t="s">
        <v>1245</v>
      </c>
      <c r="E33" s="75" t="s">
        <v>1285</v>
      </c>
      <c r="F33" s="75" t="s">
        <v>13</v>
      </c>
      <c r="G33" s="75" t="s">
        <v>1286</v>
      </c>
      <c r="H33" s="75" t="s">
        <v>1287</v>
      </c>
      <c r="I33" s="75" t="s">
        <v>1288</v>
      </c>
      <c r="J33" s="75" t="s">
        <v>1289</v>
      </c>
      <c r="K33" s="75" t="s">
        <v>1290</v>
      </c>
      <c r="L33" s="75" t="s">
        <v>1248</v>
      </c>
      <c r="M33" s="75" t="s">
        <v>0</v>
      </c>
    </row>
    <row r="34" spans="1:13" ht="9.75" customHeight="1" x14ac:dyDescent="0.2">
      <c r="A34" s="196" t="s">
        <v>1302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</row>
    <row r="35" spans="1:13" s="134" customFormat="1" ht="9.75" customHeight="1" thickBot="1" x14ac:dyDescent="0.25">
      <c r="A35" s="137">
        <v>2021</v>
      </c>
      <c r="B35" s="163">
        <v>1080976</v>
      </c>
      <c r="C35" s="163">
        <v>8668</v>
      </c>
      <c r="D35" s="163">
        <v>2009</v>
      </c>
      <c r="E35" s="163">
        <v>122686</v>
      </c>
      <c r="F35" s="163">
        <v>791</v>
      </c>
      <c r="G35" s="163">
        <v>77</v>
      </c>
      <c r="H35" s="163">
        <v>6</v>
      </c>
      <c r="I35" s="163">
        <v>22</v>
      </c>
      <c r="J35" s="163">
        <v>0</v>
      </c>
      <c r="K35" s="163">
        <v>0</v>
      </c>
      <c r="L35" s="163">
        <v>1762</v>
      </c>
      <c r="M35" s="163">
        <v>1216997</v>
      </c>
    </row>
    <row r="36" spans="1:13" s="132" customFormat="1" ht="9.75" customHeight="1" thickTop="1" x14ac:dyDescent="0.2">
      <c r="A36" s="8" t="s">
        <v>1294</v>
      </c>
      <c r="B36" s="77">
        <v>126418</v>
      </c>
      <c r="C36" s="77">
        <v>859</v>
      </c>
      <c r="D36" s="77">
        <v>253</v>
      </c>
      <c r="E36" s="77">
        <v>12458</v>
      </c>
      <c r="F36" s="77">
        <v>76</v>
      </c>
      <c r="G36" s="77">
        <v>0</v>
      </c>
      <c r="H36" s="77">
        <v>0</v>
      </c>
      <c r="I36" s="77">
        <v>4</v>
      </c>
      <c r="J36" s="77">
        <v>0</v>
      </c>
      <c r="K36" s="77">
        <v>0</v>
      </c>
      <c r="L36" s="77">
        <v>175</v>
      </c>
      <c r="M36" s="77">
        <v>140243</v>
      </c>
    </row>
    <row r="37" spans="1:13" s="132" customFormat="1" ht="9.75" customHeight="1" x14ac:dyDescent="0.2">
      <c r="A37" s="7" t="s">
        <v>1295</v>
      </c>
      <c r="B37" s="79">
        <v>93017</v>
      </c>
      <c r="C37" s="79">
        <v>899</v>
      </c>
      <c r="D37" s="79">
        <v>219</v>
      </c>
      <c r="E37" s="79">
        <v>12132</v>
      </c>
      <c r="F37" s="79">
        <v>68</v>
      </c>
      <c r="G37" s="164">
        <v>12</v>
      </c>
      <c r="H37" s="79">
        <v>0</v>
      </c>
      <c r="I37" s="79">
        <v>7</v>
      </c>
      <c r="J37" s="79">
        <v>0</v>
      </c>
      <c r="K37" s="79">
        <v>0</v>
      </c>
      <c r="L37" s="79">
        <v>187</v>
      </c>
      <c r="M37" s="79">
        <v>106541</v>
      </c>
    </row>
    <row r="38" spans="1:13" s="131" customFormat="1" ht="9.75" customHeight="1" x14ac:dyDescent="0.2">
      <c r="A38" s="8" t="s">
        <v>1296</v>
      </c>
      <c r="B38" s="77">
        <v>134730</v>
      </c>
      <c r="C38" s="77">
        <v>864</v>
      </c>
      <c r="D38" s="77">
        <v>248</v>
      </c>
      <c r="E38" s="77">
        <v>13489</v>
      </c>
      <c r="F38" s="77">
        <v>98</v>
      </c>
      <c r="G38" s="77">
        <v>9</v>
      </c>
      <c r="H38" s="77">
        <v>2</v>
      </c>
      <c r="I38" s="77">
        <v>1</v>
      </c>
      <c r="J38" s="77">
        <v>0</v>
      </c>
      <c r="K38" s="77">
        <v>0</v>
      </c>
      <c r="L38" s="77">
        <v>168</v>
      </c>
      <c r="M38" s="77">
        <v>149609</v>
      </c>
    </row>
    <row r="39" spans="1:13" s="130" customFormat="1" ht="9.75" customHeight="1" x14ac:dyDescent="0.2">
      <c r="A39" s="7" t="s">
        <v>1297</v>
      </c>
      <c r="B39" s="79">
        <v>130839</v>
      </c>
      <c r="C39" s="79">
        <v>1024</v>
      </c>
      <c r="D39" s="79">
        <v>283</v>
      </c>
      <c r="E39" s="79">
        <v>16060</v>
      </c>
      <c r="F39" s="79">
        <v>112</v>
      </c>
      <c r="G39" s="164">
        <v>6</v>
      </c>
      <c r="H39" s="79">
        <v>1</v>
      </c>
      <c r="I39" s="79">
        <v>0</v>
      </c>
      <c r="J39" s="79">
        <v>0</v>
      </c>
      <c r="K39" s="79">
        <v>0</v>
      </c>
      <c r="L39" s="79">
        <v>259</v>
      </c>
      <c r="M39" s="79">
        <v>148584</v>
      </c>
    </row>
    <row r="40" spans="1:13" s="129" customFormat="1" ht="9.75" customHeight="1" x14ac:dyDescent="0.2">
      <c r="A40" s="8" t="s">
        <v>1298</v>
      </c>
      <c r="B40" s="77">
        <v>121604</v>
      </c>
      <c r="C40" s="77">
        <v>1033</v>
      </c>
      <c r="D40" s="77">
        <v>223</v>
      </c>
      <c r="E40" s="77">
        <v>10685</v>
      </c>
      <c r="F40" s="77">
        <v>106</v>
      </c>
      <c r="G40" s="77">
        <v>7</v>
      </c>
      <c r="H40" s="77">
        <v>1</v>
      </c>
      <c r="I40" s="77">
        <v>0</v>
      </c>
      <c r="J40" s="77">
        <v>0</v>
      </c>
      <c r="K40" s="77">
        <v>0</v>
      </c>
      <c r="L40" s="77">
        <v>223</v>
      </c>
      <c r="M40" s="77">
        <v>133882</v>
      </c>
    </row>
    <row r="41" spans="1:13" s="128" customFormat="1" ht="9.75" customHeight="1" x14ac:dyDescent="0.2">
      <c r="A41" s="7" t="s">
        <v>1299</v>
      </c>
      <c r="B41" s="79">
        <v>153152</v>
      </c>
      <c r="C41" s="79">
        <v>1399</v>
      </c>
      <c r="D41" s="79">
        <v>268</v>
      </c>
      <c r="E41" s="79">
        <v>17274</v>
      </c>
      <c r="F41" s="79">
        <v>103</v>
      </c>
      <c r="G41" s="164">
        <v>8</v>
      </c>
      <c r="H41" s="79">
        <v>0</v>
      </c>
      <c r="I41" s="79">
        <v>4</v>
      </c>
      <c r="J41" s="79">
        <v>0</v>
      </c>
      <c r="K41" s="79">
        <v>0</v>
      </c>
      <c r="L41" s="79">
        <v>240</v>
      </c>
      <c r="M41" s="79">
        <v>172448</v>
      </c>
    </row>
    <row r="42" spans="1:13" s="127" customFormat="1" ht="9.75" customHeight="1" x14ac:dyDescent="0.2">
      <c r="A42" s="8" t="s">
        <v>1300</v>
      </c>
      <c r="B42" s="77">
        <v>137188</v>
      </c>
      <c r="C42" s="77">
        <v>1090</v>
      </c>
      <c r="D42" s="77">
        <v>225</v>
      </c>
      <c r="E42" s="77">
        <v>19915</v>
      </c>
      <c r="F42" s="77">
        <v>99</v>
      </c>
      <c r="G42" s="77">
        <v>10</v>
      </c>
      <c r="H42" s="77">
        <v>0</v>
      </c>
      <c r="I42" s="77">
        <v>6</v>
      </c>
      <c r="J42" s="77">
        <v>0</v>
      </c>
      <c r="K42" s="77">
        <v>0</v>
      </c>
      <c r="L42" s="77">
        <v>214</v>
      </c>
      <c r="M42" s="77">
        <v>158747</v>
      </c>
    </row>
    <row r="43" spans="1:13" ht="9.75" customHeight="1" x14ac:dyDescent="0.2">
      <c r="A43" s="7" t="s">
        <v>1301</v>
      </c>
      <c r="B43" s="79">
        <v>184028</v>
      </c>
      <c r="C43" s="79">
        <v>1500</v>
      </c>
      <c r="D43" s="79">
        <v>290</v>
      </c>
      <c r="E43" s="79">
        <v>20673</v>
      </c>
      <c r="F43" s="79">
        <v>129</v>
      </c>
      <c r="G43" s="164">
        <v>25</v>
      </c>
      <c r="H43" s="79">
        <v>2</v>
      </c>
      <c r="I43" s="79">
        <v>0</v>
      </c>
      <c r="J43" s="79">
        <v>0</v>
      </c>
      <c r="K43" s="79">
        <v>0</v>
      </c>
      <c r="L43" s="79">
        <v>296</v>
      </c>
      <c r="M43" s="79">
        <v>206943</v>
      </c>
    </row>
    <row r="44" spans="1:13" s="134" customFormat="1" ht="9.75" customHeight="1" thickBot="1" x14ac:dyDescent="0.25">
      <c r="A44" s="137">
        <v>2020</v>
      </c>
      <c r="B44" s="163">
        <v>2103914</v>
      </c>
      <c r="C44" s="163">
        <v>16773</v>
      </c>
      <c r="D44" s="163">
        <v>4872</v>
      </c>
      <c r="E44" s="163">
        <v>259975</v>
      </c>
      <c r="F44" s="163">
        <v>1593</v>
      </c>
      <c r="G44" s="163">
        <v>238</v>
      </c>
      <c r="H44" s="163">
        <v>242</v>
      </c>
      <c r="I44" s="163">
        <v>13</v>
      </c>
      <c r="J44" s="163">
        <v>1</v>
      </c>
      <c r="K44" s="163">
        <v>0</v>
      </c>
      <c r="L44" s="163">
        <v>2950</v>
      </c>
      <c r="M44" s="163">
        <v>2390571</v>
      </c>
    </row>
    <row r="45" spans="1:13" ht="9.75" customHeight="1" thickTop="1" x14ac:dyDescent="0.2">
      <c r="A45" s="8" t="s">
        <v>254</v>
      </c>
      <c r="B45" s="77">
        <v>160655</v>
      </c>
      <c r="C45" s="77">
        <v>1333</v>
      </c>
      <c r="D45" s="77">
        <v>348</v>
      </c>
      <c r="E45" s="77">
        <v>16892</v>
      </c>
      <c r="F45" s="77">
        <v>141</v>
      </c>
      <c r="G45" s="77">
        <v>12</v>
      </c>
      <c r="H45" s="77">
        <v>0</v>
      </c>
      <c r="I45" s="77">
        <v>1</v>
      </c>
      <c r="J45" s="77">
        <v>0</v>
      </c>
      <c r="K45" s="77">
        <v>0</v>
      </c>
      <c r="L45" s="77">
        <v>251</v>
      </c>
      <c r="M45" s="77">
        <v>179633</v>
      </c>
    </row>
    <row r="46" spans="1:13" ht="9.75" customHeight="1" x14ac:dyDescent="0.2">
      <c r="A46" s="7" t="s">
        <v>255</v>
      </c>
      <c r="B46" s="79">
        <v>201341</v>
      </c>
      <c r="C46" s="79">
        <v>1640</v>
      </c>
      <c r="D46" s="79">
        <v>363</v>
      </c>
      <c r="E46" s="79">
        <v>21915</v>
      </c>
      <c r="F46" s="79">
        <v>139</v>
      </c>
      <c r="G46" s="164">
        <v>35</v>
      </c>
      <c r="H46" s="79">
        <v>3</v>
      </c>
      <c r="I46" s="79">
        <v>0</v>
      </c>
      <c r="J46" s="79">
        <v>0</v>
      </c>
      <c r="K46" s="79">
        <v>0</v>
      </c>
      <c r="L46" s="79">
        <v>201</v>
      </c>
      <c r="M46" s="79">
        <v>225637</v>
      </c>
    </row>
    <row r="47" spans="1:13" ht="9.75" customHeight="1" x14ac:dyDescent="0.2">
      <c r="A47" s="8" t="s">
        <v>1292</v>
      </c>
      <c r="B47" s="77">
        <v>125069</v>
      </c>
      <c r="C47" s="77">
        <v>1356</v>
      </c>
      <c r="D47" s="77">
        <v>342</v>
      </c>
      <c r="E47" s="77">
        <v>18955</v>
      </c>
      <c r="F47" s="77">
        <v>88</v>
      </c>
      <c r="G47" s="77">
        <v>13</v>
      </c>
      <c r="H47" s="77">
        <v>25</v>
      </c>
      <c r="I47" s="77">
        <v>8</v>
      </c>
      <c r="J47" s="77">
        <v>1</v>
      </c>
      <c r="K47" s="77">
        <v>0</v>
      </c>
      <c r="L47" s="77">
        <v>145</v>
      </c>
      <c r="M47" s="77">
        <v>146002</v>
      </c>
    </row>
    <row r="48" spans="1:13" ht="9.75" customHeight="1" x14ac:dyDescent="0.2">
      <c r="A48" s="7" t="s">
        <v>1293</v>
      </c>
      <c r="B48" s="79">
        <v>143015</v>
      </c>
      <c r="C48" s="79">
        <v>1311</v>
      </c>
      <c r="D48" s="79">
        <v>348</v>
      </c>
      <c r="E48" s="79">
        <v>22865</v>
      </c>
      <c r="F48" s="79">
        <v>116</v>
      </c>
      <c r="G48" s="164">
        <v>19</v>
      </c>
      <c r="H48" s="79">
        <v>30</v>
      </c>
      <c r="I48" s="79">
        <v>0</v>
      </c>
      <c r="J48" s="79">
        <v>0</v>
      </c>
      <c r="K48" s="79">
        <v>0</v>
      </c>
      <c r="L48" s="79">
        <v>198</v>
      </c>
      <c r="M48" s="79">
        <v>167902</v>
      </c>
    </row>
    <row r="49" spans="1:13" ht="9.75" customHeight="1" x14ac:dyDescent="0.2">
      <c r="A49" s="8" t="s">
        <v>1294</v>
      </c>
      <c r="B49" s="77">
        <v>104927</v>
      </c>
      <c r="C49" s="77">
        <v>1040</v>
      </c>
      <c r="D49" s="77">
        <v>291</v>
      </c>
      <c r="E49" s="77">
        <v>15357</v>
      </c>
      <c r="F49" s="77">
        <v>79</v>
      </c>
      <c r="G49" s="77">
        <v>6</v>
      </c>
      <c r="H49" s="77">
        <v>32</v>
      </c>
      <c r="I49" s="77">
        <v>0</v>
      </c>
      <c r="J49" s="77">
        <v>0</v>
      </c>
      <c r="K49" s="77">
        <v>0</v>
      </c>
      <c r="L49" s="77">
        <v>161</v>
      </c>
      <c r="M49" s="77">
        <v>121893</v>
      </c>
    </row>
    <row r="50" spans="1:13" ht="9.75" customHeight="1" x14ac:dyDescent="0.2">
      <c r="A50" s="7" t="s">
        <v>1295</v>
      </c>
      <c r="B50" s="79">
        <v>138653</v>
      </c>
      <c r="C50" s="79">
        <v>1258</v>
      </c>
      <c r="D50" s="79">
        <v>294</v>
      </c>
      <c r="E50" s="79">
        <v>18444</v>
      </c>
      <c r="F50" s="79">
        <v>102</v>
      </c>
      <c r="G50" s="164">
        <v>26</v>
      </c>
      <c r="H50" s="79">
        <v>43</v>
      </c>
      <c r="I50" s="79">
        <v>1</v>
      </c>
      <c r="J50" s="79">
        <v>0</v>
      </c>
      <c r="K50" s="79">
        <v>0</v>
      </c>
      <c r="L50" s="79">
        <v>228</v>
      </c>
      <c r="M50" s="79">
        <v>159049</v>
      </c>
    </row>
    <row r="51" spans="1:13" ht="9.75" customHeight="1" x14ac:dyDescent="0.2">
      <c r="A51" s="8" t="s">
        <v>1296</v>
      </c>
      <c r="B51" s="77">
        <v>193086</v>
      </c>
      <c r="C51" s="77">
        <v>1844</v>
      </c>
      <c r="D51" s="77">
        <v>385</v>
      </c>
      <c r="E51" s="77">
        <v>25144</v>
      </c>
      <c r="F51" s="77">
        <v>157</v>
      </c>
      <c r="G51" s="77">
        <v>26</v>
      </c>
      <c r="H51" s="77">
        <v>53</v>
      </c>
      <c r="I51" s="77">
        <v>1</v>
      </c>
      <c r="J51" s="77">
        <v>0</v>
      </c>
      <c r="K51" s="77">
        <v>0</v>
      </c>
      <c r="L51" s="77">
        <v>215</v>
      </c>
      <c r="M51" s="77">
        <v>220911</v>
      </c>
    </row>
    <row r="52" spans="1:13" ht="9.75" customHeight="1" x14ac:dyDescent="0.2">
      <c r="A52" s="7" t="s">
        <v>1297</v>
      </c>
      <c r="B52" s="79">
        <v>187793</v>
      </c>
      <c r="C52" s="79">
        <v>1749</v>
      </c>
      <c r="D52" s="79">
        <v>329</v>
      </c>
      <c r="E52" s="79">
        <v>18903</v>
      </c>
      <c r="F52" s="79">
        <v>154</v>
      </c>
      <c r="G52" s="164">
        <v>2</v>
      </c>
      <c r="H52" s="79">
        <v>53</v>
      </c>
      <c r="I52" s="79">
        <v>2</v>
      </c>
      <c r="J52" s="79">
        <v>0</v>
      </c>
      <c r="K52" s="79">
        <v>0</v>
      </c>
      <c r="L52" s="79">
        <v>237</v>
      </c>
      <c r="M52" s="79">
        <v>209222</v>
      </c>
    </row>
    <row r="53" spans="1:13" ht="9.75" customHeight="1" x14ac:dyDescent="0.2">
      <c r="A53" s="8" t="s">
        <v>1298</v>
      </c>
      <c r="B53" s="77">
        <v>267029</v>
      </c>
      <c r="C53" s="77">
        <v>1264</v>
      </c>
      <c r="D53" s="77">
        <v>402</v>
      </c>
      <c r="E53" s="77">
        <v>25113</v>
      </c>
      <c r="F53" s="77">
        <v>203</v>
      </c>
      <c r="G53" s="77">
        <v>31</v>
      </c>
      <c r="H53" s="77">
        <v>0</v>
      </c>
      <c r="I53" s="77">
        <v>0</v>
      </c>
      <c r="J53" s="77">
        <v>0</v>
      </c>
      <c r="K53" s="77">
        <v>0</v>
      </c>
      <c r="L53" s="77">
        <v>324</v>
      </c>
      <c r="M53" s="77">
        <v>294366</v>
      </c>
    </row>
    <row r="54" spans="1:13" ht="9.75" customHeight="1" x14ac:dyDescent="0.2">
      <c r="A54" s="7" t="s">
        <v>1299</v>
      </c>
      <c r="B54" s="79">
        <v>300702</v>
      </c>
      <c r="C54" s="79">
        <v>1869</v>
      </c>
      <c r="D54" s="79">
        <v>681</v>
      </c>
      <c r="E54" s="79">
        <v>34530</v>
      </c>
      <c r="F54" s="79">
        <v>281</v>
      </c>
      <c r="G54" s="164">
        <v>38</v>
      </c>
      <c r="H54" s="79">
        <v>1</v>
      </c>
      <c r="I54" s="79">
        <v>0</v>
      </c>
      <c r="J54" s="79">
        <v>0</v>
      </c>
      <c r="K54" s="79">
        <v>0</v>
      </c>
      <c r="L54" s="79">
        <v>630</v>
      </c>
      <c r="M54" s="79">
        <v>338732</v>
      </c>
    </row>
    <row r="55" spans="1:13" ht="9.75" customHeight="1" x14ac:dyDescent="0.2">
      <c r="A55" s="8" t="s">
        <v>1300</v>
      </c>
      <c r="B55" s="77">
        <v>151914</v>
      </c>
      <c r="C55" s="77">
        <v>1253</v>
      </c>
      <c r="D55" s="77">
        <v>476</v>
      </c>
      <c r="E55" s="77">
        <v>23590</v>
      </c>
      <c r="F55" s="77">
        <v>65</v>
      </c>
      <c r="G55" s="77">
        <v>16</v>
      </c>
      <c r="H55" s="77">
        <v>1</v>
      </c>
      <c r="I55" s="77">
        <v>0</v>
      </c>
      <c r="J55" s="77">
        <v>0</v>
      </c>
      <c r="K55" s="77">
        <v>0</v>
      </c>
      <c r="L55" s="77">
        <v>204</v>
      </c>
      <c r="M55" s="77">
        <v>177519</v>
      </c>
    </row>
    <row r="56" spans="1:13" ht="9.75" customHeight="1" x14ac:dyDescent="0.2">
      <c r="A56" s="7" t="s">
        <v>1301</v>
      </c>
      <c r="B56" s="79">
        <v>129730</v>
      </c>
      <c r="C56" s="79">
        <v>856</v>
      </c>
      <c r="D56" s="79">
        <v>613</v>
      </c>
      <c r="E56" s="79">
        <v>18267</v>
      </c>
      <c r="F56" s="79">
        <v>68</v>
      </c>
      <c r="G56" s="164">
        <v>14</v>
      </c>
      <c r="H56" s="79">
        <v>1</v>
      </c>
      <c r="I56" s="79">
        <v>0</v>
      </c>
      <c r="J56" s="79">
        <v>0</v>
      </c>
      <c r="K56" s="79">
        <v>0</v>
      </c>
      <c r="L56" s="79">
        <v>156</v>
      </c>
      <c r="M56" s="79">
        <v>149705</v>
      </c>
    </row>
    <row r="57" spans="1:13" ht="9.75" customHeight="1" x14ac:dyDescent="0.2">
      <c r="A57" s="18"/>
      <c r="B57" s="78"/>
      <c r="C57" s="78"/>
      <c r="D57" s="78"/>
      <c r="E57" s="78"/>
      <c r="F57" s="78"/>
      <c r="G57" s="80"/>
      <c r="H57" s="78"/>
      <c r="I57" s="78"/>
      <c r="J57" s="78"/>
      <c r="K57" s="78"/>
      <c r="L57" s="78"/>
      <c r="M57" s="78"/>
    </row>
    <row r="58" spans="1:13" ht="9.75" customHeight="1" x14ac:dyDescent="0.2">
      <c r="A58" s="197" t="s">
        <v>1190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</row>
    <row r="59" spans="1:13" ht="9.75" customHeight="1" x14ac:dyDescent="0.2">
      <c r="A59" s="18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  <row r="60" spans="1:13" x14ac:dyDescent="0.2">
      <c r="A60" s="75" t="s">
        <v>1282</v>
      </c>
      <c r="B60" s="75" t="s">
        <v>1283</v>
      </c>
      <c r="C60" s="75" t="s">
        <v>1284</v>
      </c>
      <c r="D60" s="75" t="s">
        <v>1245</v>
      </c>
      <c r="E60" s="75" t="s">
        <v>1285</v>
      </c>
      <c r="F60" s="75" t="s">
        <v>13</v>
      </c>
      <c r="G60" s="75" t="s">
        <v>1286</v>
      </c>
      <c r="H60" s="75" t="s">
        <v>1287</v>
      </c>
      <c r="I60" s="75" t="s">
        <v>1288</v>
      </c>
      <c r="J60" s="75" t="s">
        <v>1289</v>
      </c>
      <c r="K60" s="75" t="s">
        <v>1290</v>
      </c>
      <c r="L60" s="75" t="s">
        <v>1248</v>
      </c>
      <c r="M60" s="75" t="s">
        <v>0</v>
      </c>
    </row>
    <row r="61" spans="1:13" ht="9.75" customHeight="1" x14ac:dyDescent="0.2">
      <c r="A61" s="196" t="s">
        <v>1291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1:13" s="134" customFormat="1" ht="9.75" customHeight="1" thickBot="1" x14ac:dyDescent="0.25">
      <c r="A62" s="137">
        <v>2021</v>
      </c>
      <c r="B62" s="163">
        <v>10837.227443144448</v>
      </c>
      <c r="C62" s="163">
        <v>14.69319662074134</v>
      </c>
      <c r="D62" s="163">
        <v>8.5372419292559538</v>
      </c>
      <c r="E62" s="163">
        <v>360.895982932224</v>
      </c>
      <c r="F62" s="163">
        <v>2.8031851437500013</v>
      </c>
      <c r="G62" s="163">
        <v>6.9395167613636372E-2</v>
      </c>
      <c r="H62" s="163">
        <v>8.0640027045454499</v>
      </c>
      <c r="I62" s="163">
        <v>37.91847043831168</v>
      </c>
      <c r="J62" s="163">
        <v>0</v>
      </c>
      <c r="K62" s="163">
        <v>0</v>
      </c>
      <c r="L62" s="163">
        <v>4.0161266894480523</v>
      </c>
      <c r="M62" s="163">
        <v>11274.225044770335</v>
      </c>
    </row>
    <row r="63" spans="1:13" s="132" customFormat="1" ht="9.75" customHeight="1" thickTop="1" x14ac:dyDescent="0.2">
      <c r="A63" s="8" t="s">
        <v>1294</v>
      </c>
      <c r="B63" s="77">
        <v>10558.803091861901</v>
      </c>
      <c r="C63" s="77">
        <v>12.691555790476199</v>
      </c>
      <c r="D63" s="77">
        <v>8.0353136190476206</v>
      </c>
      <c r="E63" s="77">
        <v>346.68923357142899</v>
      </c>
      <c r="F63" s="77">
        <v>1.4564413</v>
      </c>
      <c r="G63" s="77">
        <v>0</v>
      </c>
      <c r="H63" s="77">
        <v>0</v>
      </c>
      <c r="I63" s="77">
        <v>16.689607142857099</v>
      </c>
      <c r="J63" s="77">
        <v>0</v>
      </c>
      <c r="K63" s="77">
        <v>0</v>
      </c>
      <c r="L63" s="77">
        <v>3.1120566428571399</v>
      </c>
      <c r="M63" s="77">
        <v>10947.4772999286</v>
      </c>
    </row>
    <row r="64" spans="1:13" s="132" customFormat="1" ht="9.75" customHeight="1" x14ac:dyDescent="0.2">
      <c r="A64" s="7" t="s">
        <v>1295</v>
      </c>
      <c r="B64" s="79">
        <v>6922.2990498931804</v>
      </c>
      <c r="C64" s="79">
        <v>9.2500015136363594</v>
      </c>
      <c r="D64" s="79">
        <v>6.8369903181818197</v>
      </c>
      <c r="E64" s="79">
        <v>304.94141018181801</v>
      </c>
      <c r="F64" s="79">
        <v>1.39960944545455</v>
      </c>
      <c r="G64" s="164">
        <v>7.29038636363636E-2</v>
      </c>
      <c r="H64" s="79">
        <v>0</v>
      </c>
      <c r="I64" s="79">
        <v>72.960227272727295</v>
      </c>
      <c r="J64" s="79">
        <v>0</v>
      </c>
      <c r="K64" s="79">
        <v>0</v>
      </c>
      <c r="L64" s="79">
        <v>4.1815381363636401</v>
      </c>
      <c r="M64" s="79">
        <v>7321.9417306249998</v>
      </c>
    </row>
    <row r="65" spans="1:13" s="131" customFormat="1" ht="9.75" customHeight="1" x14ac:dyDescent="0.2">
      <c r="A65" s="8" t="s">
        <v>1296</v>
      </c>
      <c r="B65" s="77">
        <v>12181.3092756527</v>
      </c>
      <c r="C65" s="77">
        <v>8.2974731945454607</v>
      </c>
      <c r="D65" s="77">
        <v>7.5388512727272703</v>
      </c>
      <c r="E65" s="77">
        <v>309.33991954545399</v>
      </c>
      <c r="F65" s="77">
        <v>2.27664823636364</v>
      </c>
      <c r="G65" s="77">
        <v>8.1696590909090899E-2</v>
      </c>
      <c r="H65" s="77">
        <v>19.225763636363599</v>
      </c>
      <c r="I65" s="77">
        <v>2.2204545454545501</v>
      </c>
      <c r="J65" s="77">
        <v>0</v>
      </c>
      <c r="K65" s="77">
        <v>0</v>
      </c>
      <c r="L65" s="77">
        <v>3.04664260909091</v>
      </c>
      <c r="M65" s="77">
        <v>12533.3367252836</v>
      </c>
    </row>
    <row r="66" spans="1:13" s="130" customFormat="1" ht="9.75" customHeight="1" x14ac:dyDescent="0.2">
      <c r="A66" s="7" t="s">
        <v>1297</v>
      </c>
      <c r="B66" s="79">
        <v>12367.9392262075</v>
      </c>
      <c r="C66" s="79">
        <v>16.366860509999999</v>
      </c>
      <c r="D66" s="79">
        <v>10.409659749999999</v>
      </c>
      <c r="E66" s="79">
        <v>351.77680214999998</v>
      </c>
      <c r="F66" s="79">
        <v>4.3201867700000003</v>
      </c>
      <c r="G66" s="164">
        <v>4.4644999999999997E-3</v>
      </c>
      <c r="H66" s="79">
        <v>8.0285849999999996</v>
      </c>
      <c r="I66" s="79">
        <v>0</v>
      </c>
      <c r="J66" s="79">
        <v>0</v>
      </c>
      <c r="K66" s="79">
        <v>0</v>
      </c>
      <c r="L66" s="79">
        <v>3.423488775</v>
      </c>
      <c r="M66" s="79">
        <v>12762.269273662499</v>
      </c>
    </row>
    <row r="67" spans="1:13" s="129" customFormat="1" ht="9.75" customHeight="1" x14ac:dyDescent="0.2">
      <c r="A67" s="8" t="s">
        <v>1298</v>
      </c>
      <c r="B67" s="77">
        <v>9627.9943984389993</v>
      </c>
      <c r="C67" s="77">
        <v>16.216968829999999</v>
      </c>
      <c r="D67" s="77">
        <v>9.9332779500000008</v>
      </c>
      <c r="E67" s="77">
        <v>204.9986098</v>
      </c>
      <c r="F67" s="77">
        <v>2.4409240400000001</v>
      </c>
      <c r="G67" s="77">
        <v>1.58785E-2</v>
      </c>
      <c r="H67" s="77">
        <v>31.617273999999998</v>
      </c>
      <c r="I67" s="77">
        <v>0</v>
      </c>
      <c r="J67" s="77">
        <v>0</v>
      </c>
      <c r="K67" s="77">
        <v>0</v>
      </c>
      <c r="L67" s="77">
        <v>5.2597378499999996</v>
      </c>
      <c r="M67" s="77">
        <v>9898.4770694089893</v>
      </c>
    </row>
    <row r="68" spans="1:13" s="128" customFormat="1" ht="9.75" customHeight="1" x14ac:dyDescent="0.2">
      <c r="A68" s="7" t="s">
        <v>1299</v>
      </c>
      <c r="B68" s="79">
        <v>11786.565431781801</v>
      </c>
      <c r="C68" s="79">
        <v>19.749606727272699</v>
      </c>
      <c r="D68" s="79">
        <v>8.76792840909091</v>
      </c>
      <c r="E68" s="79">
        <v>312.28746790909099</v>
      </c>
      <c r="F68" s="79">
        <v>2.21853921818182</v>
      </c>
      <c r="G68" s="164">
        <v>3.7708636363636402E-2</v>
      </c>
      <c r="H68" s="79">
        <v>0</v>
      </c>
      <c r="I68" s="79">
        <v>34.529604545454497</v>
      </c>
      <c r="J68" s="79">
        <v>0</v>
      </c>
      <c r="K68" s="79">
        <v>0</v>
      </c>
      <c r="L68" s="79">
        <v>2.85951872727273</v>
      </c>
      <c r="M68" s="79">
        <v>12167.015805954499</v>
      </c>
    </row>
    <row r="69" spans="1:13" s="127" customFormat="1" ht="9.75" customHeight="1" x14ac:dyDescent="0.2">
      <c r="A69" s="8" t="s">
        <v>1300</v>
      </c>
      <c r="B69" s="77">
        <v>11010.596006768999</v>
      </c>
      <c r="C69" s="77">
        <v>19.2530936</v>
      </c>
      <c r="D69" s="77">
        <v>6.6881845149999997</v>
      </c>
      <c r="E69" s="77">
        <v>432.54993224999998</v>
      </c>
      <c r="F69" s="77">
        <v>1.9136074599999999</v>
      </c>
      <c r="G69" s="77">
        <v>6.4932500000000004E-2</v>
      </c>
      <c r="H69" s="77">
        <v>0</v>
      </c>
      <c r="I69" s="77">
        <v>176.94786999999999</v>
      </c>
      <c r="J69" s="77">
        <v>0</v>
      </c>
      <c r="K69" s="77">
        <v>0</v>
      </c>
      <c r="L69" s="77">
        <v>3.7771857</v>
      </c>
      <c r="M69" s="77">
        <v>11651.790812794001</v>
      </c>
    </row>
    <row r="70" spans="1:13" ht="9.75" customHeight="1" x14ac:dyDescent="0.2">
      <c r="A70" s="7" t="s">
        <v>1301</v>
      </c>
      <c r="B70" s="79">
        <v>12242.313064550501</v>
      </c>
      <c r="C70" s="79">
        <v>15.720012799999999</v>
      </c>
      <c r="D70" s="79">
        <v>10.087729599999999</v>
      </c>
      <c r="E70" s="79">
        <v>624.58448805</v>
      </c>
      <c r="F70" s="79">
        <v>6.3995246799999999</v>
      </c>
      <c r="G70" s="164">
        <v>0.27757674999999998</v>
      </c>
      <c r="H70" s="79">
        <v>5.6403990000000004</v>
      </c>
      <c r="I70" s="79">
        <v>0</v>
      </c>
      <c r="J70" s="79">
        <v>0</v>
      </c>
      <c r="K70" s="79">
        <v>0</v>
      </c>
      <c r="L70" s="79">
        <v>6.4688450749999999</v>
      </c>
      <c r="M70" s="79">
        <v>12911.491640505499</v>
      </c>
    </row>
    <row r="71" spans="1:13" s="134" customFormat="1" ht="9.75" customHeight="1" thickBot="1" x14ac:dyDescent="0.25">
      <c r="A71" s="137">
        <v>2020</v>
      </c>
      <c r="B71" s="163">
        <v>13410.659832435556</v>
      </c>
      <c r="C71" s="163">
        <v>14.969122171053954</v>
      </c>
      <c r="D71" s="163">
        <v>15.199006293926276</v>
      </c>
      <c r="E71" s="163">
        <v>478.47352013992253</v>
      </c>
      <c r="F71" s="163">
        <v>3.2369842598375391</v>
      </c>
      <c r="G71" s="163">
        <v>0.10971515827509321</v>
      </c>
      <c r="H71" s="163">
        <v>115.17048698446523</v>
      </c>
      <c r="I71" s="163">
        <v>12.866441271808371</v>
      </c>
      <c r="J71" s="163">
        <v>3.9384920634920668E-2</v>
      </c>
      <c r="K71" s="163">
        <v>0</v>
      </c>
      <c r="L71" s="163">
        <v>7.2555848535950398</v>
      </c>
      <c r="M71" s="163">
        <v>14057.980078489059</v>
      </c>
    </row>
    <row r="72" spans="1:13" ht="9.75" customHeight="1" thickTop="1" x14ac:dyDescent="0.2">
      <c r="A72" s="8" t="s">
        <v>254</v>
      </c>
      <c r="B72" s="77">
        <v>12439.028074173</v>
      </c>
      <c r="C72" s="77">
        <v>14.335676875000001</v>
      </c>
      <c r="D72" s="77">
        <v>13.36614475</v>
      </c>
      <c r="E72" s="77">
        <v>470.52327515000002</v>
      </c>
      <c r="F72" s="77">
        <v>3.5991978100000002</v>
      </c>
      <c r="G72" s="77">
        <v>7.5107499999999994E-2</v>
      </c>
      <c r="H72" s="77">
        <v>0</v>
      </c>
      <c r="I72" s="77">
        <v>1.53165</v>
      </c>
      <c r="J72" s="77">
        <v>0</v>
      </c>
      <c r="K72" s="77">
        <v>0</v>
      </c>
      <c r="L72" s="77">
        <v>5.3103882499999999</v>
      </c>
      <c r="M72" s="77">
        <v>12947.769514508</v>
      </c>
    </row>
    <row r="73" spans="1:13" ht="9.75" customHeight="1" x14ac:dyDescent="0.2">
      <c r="A73" s="7" t="s">
        <v>255</v>
      </c>
      <c r="B73" s="79">
        <v>16982.2264709181</v>
      </c>
      <c r="C73" s="79">
        <v>13.302185976190501</v>
      </c>
      <c r="D73" s="79">
        <v>39.509064362309502</v>
      </c>
      <c r="E73" s="79">
        <v>509.58998538095199</v>
      </c>
      <c r="F73" s="79">
        <v>3.0864540666666702</v>
      </c>
      <c r="G73" s="164">
        <v>0.35248261904761902</v>
      </c>
      <c r="H73" s="79">
        <v>38.193476666666697</v>
      </c>
      <c r="I73" s="79">
        <v>0</v>
      </c>
      <c r="J73" s="79">
        <v>0</v>
      </c>
      <c r="K73" s="79">
        <v>0</v>
      </c>
      <c r="L73" s="79">
        <v>6.7478581666666697</v>
      </c>
      <c r="M73" s="79">
        <v>17593.007978156598</v>
      </c>
    </row>
    <row r="74" spans="1:13" ht="9.75" customHeight="1" x14ac:dyDescent="0.2">
      <c r="A74" s="8" t="s">
        <v>1292</v>
      </c>
      <c r="B74" s="77">
        <v>8253.926469</v>
      </c>
      <c r="C74" s="77">
        <v>10.946465047619</v>
      </c>
      <c r="D74" s="77">
        <v>9.8919336190476201</v>
      </c>
      <c r="E74" s="77">
        <v>451.640033571429</v>
      </c>
      <c r="F74" s="77">
        <v>2.5861936666666701</v>
      </c>
      <c r="G74" s="77">
        <v>7.2739523809523796E-2</v>
      </c>
      <c r="H74" s="77">
        <v>94.467935714285701</v>
      </c>
      <c r="I74" s="77">
        <v>148.371839142857</v>
      </c>
      <c r="J74" s="77">
        <v>0.47261904761904799</v>
      </c>
      <c r="K74" s="77">
        <v>0</v>
      </c>
      <c r="L74" s="77">
        <v>2.6530013571428599</v>
      </c>
      <c r="M74" s="77">
        <v>8975.0292296904809</v>
      </c>
    </row>
    <row r="75" spans="1:13" ht="9.75" customHeight="1" x14ac:dyDescent="0.2">
      <c r="A75" s="7" t="s">
        <v>1293</v>
      </c>
      <c r="B75" s="79">
        <v>10003.4973914159</v>
      </c>
      <c r="C75" s="79">
        <v>10.4348118636364</v>
      </c>
      <c r="D75" s="79">
        <v>11.687324139090901</v>
      </c>
      <c r="E75" s="79">
        <v>408.673717681818</v>
      </c>
      <c r="F75" s="79">
        <v>2.4855551636363602</v>
      </c>
      <c r="G75" s="164">
        <v>9.6017045454545494E-2</v>
      </c>
      <c r="H75" s="79">
        <v>103.793879090909</v>
      </c>
      <c r="I75" s="79">
        <v>0</v>
      </c>
      <c r="J75" s="79">
        <v>0</v>
      </c>
      <c r="K75" s="79">
        <v>0</v>
      </c>
      <c r="L75" s="79">
        <v>10.6153029772727</v>
      </c>
      <c r="M75" s="79">
        <v>10551.2839993777</v>
      </c>
    </row>
    <row r="76" spans="1:13" ht="9.75" customHeight="1" x14ac:dyDescent="0.2">
      <c r="A76" s="8" t="s">
        <v>1294</v>
      </c>
      <c r="B76" s="77">
        <v>8619.0452055078895</v>
      </c>
      <c r="C76" s="77">
        <v>9.9883095263157902</v>
      </c>
      <c r="D76" s="77">
        <v>8.5446543684210496</v>
      </c>
      <c r="E76" s="77">
        <v>311.05267700000002</v>
      </c>
      <c r="F76" s="77">
        <v>2.1675811368421098</v>
      </c>
      <c r="G76" s="77">
        <v>2.6347894736842101E-2</v>
      </c>
      <c r="H76" s="77">
        <v>345.82664210526298</v>
      </c>
      <c r="I76" s="77">
        <v>0</v>
      </c>
      <c r="J76" s="77">
        <v>0</v>
      </c>
      <c r="K76" s="77">
        <v>0</v>
      </c>
      <c r="L76" s="77">
        <v>8.6089763421052599</v>
      </c>
      <c r="M76" s="77">
        <v>9305.2603938815591</v>
      </c>
    </row>
    <row r="77" spans="1:13" ht="9.75" customHeight="1" x14ac:dyDescent="0.2">
      <c r="A77" s="7" t="s">
        <v>1295</v>
      </c>
      <c r="B77" s="79">
        <v>8006.4414991347803</v>
      </c>
      <c r="C77" s="79">
        <v>14.431555782608701</v>
      </c>
      <c r="D77" s="79">
        <v>9.1703362173913092</v>
      </c>
      <c r="E77" s="79">
        <v>369.50915056521802</v>
      </c>
      <c r="F77" s="79">
        <v>1.9330495391304301</v>
      </c>
      <c r="G77" s="164">
        <v>0.186196304347826</v>
      </c>
      <c r="H77" s="79">
        <v>227.82230862173901</v>
      </c>
      <c r="I77" s="79">
        <v>1.53500691304348</v>
      </c>
      <c r="J77" s="79">
        <v>0</v>
      </c>
      <c r="K77" s="79">
        <v>0</v>
      </c>
      <c r="L77" s="79">
        <v>9.0397047391304302</v>
      </c>
      <c r="M77" s="79">
        <v>8640.0688078173898</v>
      </c>
    </row>
    <row r="78" spans="1:13" ht="9.75" customHeight="1" x14ac:dyDescent="0.2">
      <c r="A78" s="8" t="s">
        <v>1296</v>
      </c>
      <c r="B78" s="77">
        <v>16137.138912857199</v>
      </c>
      <c r="C78" s="77">
        <v>24.5202197380952</v>
      </c>
      <c r="D78" s="77">
        <v>11.9004879238095</v>
      </c>
      <c r="E78" s="77">
        <v>628.69591195238104</v>
      </c>
      <c r="F78" s="77">
        <v>4.3824773523809499</v>
      </c>
      <c r="G78" s="77">
        <v>6.9284761904761905E-2</v>
      </c>
      <c r="H78" s="77">
        <v>367.05202952381001</v>
      </c>
      <c r="I78" s="77">
        <v>1.2715967500000001</v>
      </c>
      <c r="J78" s="77">
        <v>0</v>
      </c>
      <c r="K78" s="77">
        <v>0</v>
      </c>
      <c r="L78" s="77">
        <v>3.96866473809524</v>
      </c>
      <c r="M78" s="77">
        <v>17178.999585597601</v>
      </c>
    </row>
    <row r="79" spans="1:13" ht="9.75" customHeight="1" x14ac:dyDescent="0.2">
      <c r="A79" s="7" t="s">
        <v>1297</v>
      </c>
      <c r="B79" s="79">
        <v>12889.9229956575</v>
      </c>
      <c r="C79" s="79">
        <v>20.54219385</v>
      </c>
      <c r="D79" s="79">
        <v>10.44309153</v>
      </c>
      <c r="E79" s="79">
        <v>453.17077540000003</v>
      </c>
      <c r="F79" s="79">
        <v>5.4956407699999996</v>
      </c>
      <c r="G79" s="164">
        <v>2.9984999999999999E-3</v>
      </c>
      <c r="H79" s="79">
        <v>204.87537549999999</v>
      </c>
      <c r="I79" s="79">
        <v>1.6872024558000001</v>
      </c>
      <c r="J79" s="79">
        <v>0</v>
      </c>
      <c r="K79" s="79">
        <v>0</v>
      </c>
      <c r="L79" s="79">
        <v>8.4601299000000001</v>
      </c>
      <c r="M79" s="79">
        <v>13594.6004035633</v>
      </c>
    </row>
    <row r="80" spans="1:13" ht="9.75" customHeight="1" x14ac:dyDescent="0.2">
      <c r="A80" s="8" t="s">
        <v>1298</v>
      </c>
      <c r="B80" s="77">
        <v>18243.065493509999</v>
      </c>
      <c r="C80" s="77">
        <v>14.465611774999999</v>
      </c>
      <c r="D80" s="77">
        <v>14.7589431</v>
      </c>
      <c r="E80" s="77">
        <v>624.05223954999997</v>
      </c>
      <c r="F80" s="77">
        <v>4.4180536500000001</v>
      </c>
      <c r="G80" s="77">
        <v>0.12986400000000001</v>
      </c>
      <c r="H80" s="77">
        <v>0</v>
      </c>
      <c r="I80" s="77">
        <v>0</v>
      </c>
      <c r="J80" s="77">
        <v>0</v>
      </c>
      <c r="K80" s="77">
        <v>0</v>
      </c>
      <c r="L80" s="77">
        <v>8.5954483750000001</v>
      </c>
      <c r="M80" s="77">
        <v>18909.48565396</v>
      </c>
    </row>
    <row r="81" spans="1:13" x14ac:dyDescent="0.2">
      <c r="A81" s="7" t="s">
        <v>1299</v>
      </c>
      <c r="B81" s="79">
        <v>22761.868350005501</v>
      </c>
      <c r="C81" s="79">
        <v>16.798071813636401</v>
      </c>
      <c r="D81" s="79">
        <v>20.9414134772727</v>
      </c>
      <c r="E81" s="79">
        <v>746.87912931818096</v>
      </c>
      <c r="F81" s="79">
        <v>5.8081411545454502</v>
      </c>
      <c r="G81" s="164">
        <v>0.115397272727273</v>
      </c>
      <c r="H81" s="79">
        <v>4.5795454545454603E-3</v>
      </c>
      <c r="I81" s="79">
        <v>0</v>
      </c>
      <c r="J81" s="79">
        <v>0</v>
      </c>
      <c r="K81" s="79">
        <v>0</v>
      </c>
      <c r="L81" s="79">
        <v>14.0055979545455</v>
      </c>
      <c r="M81" s="79">
        <v>23566.4206805418</v>
      </c>
    </row>
    <row r="82" spans="1:13" x14ac:dyDescent="0.2">
      <c r="A82" s="8" t="s">
        <v>1300</v>
      </c>
      <c r="B82" s="77">
        <v>15120.804472565</v>
      </c>
      <c r="C82" s="77">
        <v>21.849643950000001</v>
      </c>
      <c r="D82" s="77">
        <v>13.226479812499999</v>
      </c>
      <c r="E82" s="77">
        <v>455.81261619999998</v>
      </c>
      <c r="F82" s="77">
        <v>1.51637139</v>
      </c>
      <c r="G82" s="77">
        <v>0.13054125</v>
      </c>
      <c r="H82" s="77">
        <v>5.0375000000000003E-3</v>
      </c>
      <c r="I82" s="77">
        <v>0</v>
      </c>
      <c r="J82" s="77">
        <v>0</v>
      </c>
      <c r="K82" s="77">
        <v>0</v>
      </c>
      <c r="L82" s="77">
        <v>5.0393971249999998</v>
      </c>
      <c r="M82" s="77">
        <v>15618.384559792499</v>
      </c>
    </row>
    <row r="83" spans="1:13" ht="9.75" customHeight="1" x14ac:dyDescent="0.2">
      <c r="A83" s="7" t="s">
        <v>1301</v>
      </c>
      <c r="B83" s="79">
        <v>11470.9526544818</v>
      </c>
      <c r="C83" s="79">
        <v>8.0147198545454508</v>
      </c>
      <c r="D83" s="79">
        <v>18.948202227272699</v>
      </c>
      <c r="E83" s="79">
        <v>312.08272990909097</v>
      </c>
      <c r="F83" s="79">
        <v>1.36509541818182</v>
      </c>
      <c r="G83" s="164">
        <v>5.9605227272727303E-2</v>
      </c>
      <c r="H83" s="79">
        <v>4.5795454545454603E-3</v>
      </c>
      <c r="I83" s="79">
        <v>0</v>
      </c>
      <c r="J83" s="79">
        <v>0</v>
      </c>
      <c r="K83" s="79">
        <v>0</v>
      </c>
      <c r="L83" s="79">
        <v>4.02254831818182</v>
      </c>
      <c r="M83" s="79">
        <v>11815.4501349818</v>
      </c>
    </row>
    <row r="84" spans="1:13" ht="9.75" customHeight="1" x14ac:dyDescent="0.2">
      <c r="A84" s="18"/>
      <c r="B84" s="78"/>
      <c r="C84" s="78"/>
      <c r="D84" s="78"/>
      <c r="E84" s="78"/>
      <c r="F84" s="78"/>
      <c r="G84" s="80"/>
      <c r="H84" s="78"/>
      <c r="I84" s="78"/>
      <c r="J84" s="78"/>
      <c r="K84" s="78"/>
      <c r="L84" s="78"/>
      <c r="M84" s="78"/>
    </row>
    <row r="85" spans="1:13" ht="9.75" customHeight="1" x14ac:dyDescent="0.2">
      <c r="A85" s="197" t="s">
        <v>1191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</row>
    <row r="86" spans="1:13" ht="9.75" customHeight="1" x14ac:dyDescent="0.2">
      <c r="A86" s="18"/>
      <c r="B86" s="78"/>
      <c r="C86" s="78"/>
      <c r="D86" s="78"/>
      <c r="E86" s="78"/>
      <c r="F86" s="78"/>
      <c r="G86" s="80"/>
      <c r="H86" s="78"/>
      <c r="I86" s="78"/>
      <c r="J86" s="78"/>
      <c r="K86" s="78"/>
      <c r="L86" s="78"/>
      <c r="M86" s="78"/>
    </row>
    <row r="87" spans="1:13" x14ac:dyDescent="0.2">
      <c r="A87" s="75" t="s">
        <v>1282</v>
      </c>
      <c r="B87" s="75" t="s">
        <v>1283</v>
      </c>
      <c r="C87" s="75" t="s">
        <v>1284</v>
      </c>
      <c r="D87" s="75" t="s">
        <v>1245</v>
      </c>
      <c r="E87" s="75" t="s">
        <v>1285</v>
      </c>
      <c r="F87" s="75" t="s">
        <v>13</v>
      </c>
      <c r="G87" s="75" t="s">
        <v>1286</v>
      </c>
      <c r="H87" s="75" t="s">
        <v>1287</v>
      </c>
      <c r="I87" s="75" t="s">
        <v>1288</v>
      </c>
      <c r="J87" s="75" t="s">
        <v>1289</v>
      </c>
      <c r="K87" s="75" t="s">
        <v>1290</v>
      </c>
      <c r="L87" s="75" t="s">
        <v>1248</v>
      </c>
      <c r="M87" s="75" t="s">
        <v>0</v>
      </c>
    </row>
    <row r="88" spans="1:13" ht="9.75" customHeight="1" x14ac:dyDescent="0.2">
      <c r="A88" s="196" t="s">
        <v>1291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</row>
    <row r="89" spans="1:13" s="134" customFormat="1" ht="9.75" customHeight="1" thickBot="1" x14ac:dyDescent="0.25">
      <c r="A89" s="137">
        <v>2021</v>
      </c>
      <c r="B89" s="163">
        <v>10166.7335997063</v>
      </c>
      <c r="C89" s="163">
        <v>0</v>
      </c>
      <c r="D89" s="163">
        <v>99.402763825999997</v>
      </c>
      <c r="E89" s="163">
        <v>329.97031750000002</v>
      </c>
      <c r="F89" s="163">
        <v>2.3207</v>
      </c>
      <c r="G89" s="163">
        <v>0</v>
      </c>
      <c r="H89" s="163">
        <v>1778.7719914599199</v>
      </c>
      <c r="I89" s="163">
        <v>4856.6439687972897</v>
      </c>
      <c r="J89" s="163">
        <v>20203.195642888</v>
      </c>
      <c r="K89" s="163">
        <v>568.39762910800005</v>
      </c>
      <c r="L89" s="163">
        <v>0</v>
      </c>
      <c r="M89" s="163">
        <v>38005.436613285499</v>
      </c>
    </row>
    <row r="90" spans="1:13" s="132" customFormat="1" ht="9.75" customHeight="1" thickTop="1" x14ac:dyDescent="0.2">
      <c r="A90" s="8" t="s">
        <v>1294</v>
      </c>
      <c r="B90" s="77">
        <v>10166.7335997063</v>
      </c>
      <c r="C90" s="77">
        <v>0</v>
      </c>
      <c r="D90" s="77">
        <v>99.402763825999997</v>
      </c>
      <c r="E90" s="77">
        <v>329.97031750000002</v>
      </c>
      <c r="F90" s="77">
        <v>2.3207</v>
      </c>
      <c r="G90" s="165">
        <v>0</v>
      </c>
      <c r="H90" s="77">
        <v>1778.7719914599199</v>
      </c>
      <c r="I90" s="77">
        <v>4856.6439687972897</v>
      </c>
      <c r="J90" s="77">
        <v>20203.195642888</v>
      </c>
      <c r="K90" s="77">
        <v>568.39762910800005</v>
      </c>
      <c r="L90" s="77">
        <v>0</v>
      </c>
      <c r="M90" s="77">
        <v>38005.436613285499</v>
      </c>
    </row>
    <row r="91" spans="1:13" s="132" customFormat="1" ht="9.75" customHeight="1" x14ac:dyDescent="0.2">
      <c r="A91" s="7" t="s">
        <v>1295</v>
      </c>
      <c r="B91" s="79">
        <v>9579.7650885780004</v>
      </c>
      <c r="C91" s="79">
        <v>0</v>
      </c>
      <c r="D91" s="79">
        <v>106.034987879</v>
      </c>
      <c r="E91" s="79">
        <v>315.74559749999997</v>
      </c>
      <c r="F91" s="79">
        <v>2.20248</v>
      </c>
      <c r="G91" s="166">
        <v>0</v>
      </c>
      <c r="H91" s="79">
        <v>1773.7066759199199</v>
      </c>
      <c r="I91" s="79">
        <v>4747.1648563799299</v>
      </c>
      <c r="J91" s="79">
        <v>20559.359512798001</v>
      </c>
      <c r="K91" s="79">
        <v>750.98151130799999</v>
      </c>
      <c r="L91" s="79">
        <v>0</v>
      </c>
      <c r="M91" s="79">
        <v>37834.9607103628</v>
      </c>
    </row>
    <row r="92" spans="1:13" s="131" customFormat="1" ht="9.75" customHeight="1" x14ac:dyDescent="0.2">
      <c r="A92" s="8" t="s">
        <v>1296</v>
      </c>
      <c r="B92" s="77">
        <v>9333.2435807151996</v>
      </c>
      <c r="C92" s="77">
        <v>0</v>
      </c>
      <c r="D92" s="77">
        <v>106.51870122299999</v>
      </c>
      <c r="E92" s="77">
        <v>303.02336250000002</v>
      </c>
      <c r="F92" s="77">
        <v>2.1551</v>
      </c>
      <c r="G92" s="165">
        <v>0</v>
      </c>
      <c r="H92" s="77">
        <v>1797.63738824707</v>
      </c>
      <c r="I92" s="77">
        <v>4649.0017201281198</v>
      </c>
      <c r="J92" s="77">
        <v>21702.288763698001</v>
      </c>
      <c r="K92" s="77">
        <v>853.10496009999997</v>
      </c>
      <c r="L92" s="77">
        <v>0</v>
      </c>
      <c r="M92" s="77">
        <v>38746.973576611403</v>
      </c>
    </row>
    <row r="93" spans="1:13" s="130" customFormat="1" ht="9.75" customHeight="1" x14ac:dyDescent="0.2">
      <c r="A93" s="7" t="s">
        <v>1297</v>
      </c>
      <c r="B93" s="79">
        <v>9206.8398514238997</v>
      </c>
      <c r="C93" s="79">
        <v>0</v>
      </c>
      <c r="D93" s="79">
        <v>112.75082110731999</v>
      </c>
      <c r="E93" s="79">
        <v>384.40172000000001</v>
      </c>
      <c r="F93" s="79">
        <v>2.0992099999999998</v>
      </c>
      <c r="G93" s="166">
        <v>0</v>
      </c>
      <c r="H93" s="79">
        <v>1788.4161130303901</v>
      </c>
      <c r="I93" s="79">
        <v>4363.8316810111701</v>
      </c>
      <c r="J93" s="79">
        <v>21588.610798197999</v>
      </c>
      <c r="K93" s="79">
        <v>751.87301109999999</v>
      </c>
      <c r="L93" s="79">
        <v>0</v>
      </c>
      <c r="M93" s="79">
        <v>38198.8232058707</v>
      </c>
    </row>
    <row r="94" spans="1:13" s="129" customFormat="1" ht="9.75" customHeight="1" x14ac:dyDescent="0.2">
      <c r="A94" s="8" t="s">
        <v>1298</v>
      </c>
      <c r="B94" s="77">
        <v>8521.6657866482001</v>
      </c>
      <c r="C94" s="77">
        <v>0</v>
      </c>
      <c r="D94" s="77">
        <v>115.9725570234</v>
      </c>
      <c r="E94" s="77">
        <v>380.10203999999999</v>
      </c>
      <c r="F94" s="77">
        <v>1.97271</v>
      </c>
      <c r="G94" s="165">
        <v>0</v>
      </c>
      <c r="H94" s="77">
        <v>1786.1382142344601</v>
      </c>
      <c r="I94" s="77">
        <v>4445.5905581101797</v>
      </c>
      <c r="J94" s="77">
        <v>21209.520567698</v>
      </c>
      <c r="K94" s="77">
        <v>675.83127009999998</v>
      </c>
      <c r="L94" s="77">
        <v>0</v>
      </c>
      <c r="M94" s="77">
        <v>37136.793703814197</v>
      </c>
    </row>
    <row r="95" spans="1:13" s="128" customFormat="1" ht="9.75" customHeight="1" x14ac:dyDescent="0.2">
      <c r="A95" s="7" t="s">
        <v>1299</v>
      </c>
      <c r="B95" s="79">
        <v>8685.6884435578995</v>
      </c>
      <c r="C95" s="79">
        <v>0</v>
      </c>
      <c r="D95" s="79">
        <v>118.45944454048001</v>
      </c>
      <c r="E95" s="79">
        <v>354.40364</v>
      </c>
      <c r="F95" s="79">
        <v>2.0405600000000002</v>
      </c>
      <c r="G95" s="164">
        <v>0</v>
      </c>
      <c r="H95" s="79">
        <v>1791.22468551779</v>
      </c>
      <c r="I95" s="79">
        <v>4447.9351142375399</v>
      </c>
      <c r="J95" s="79">
        <v>21096.249934198</v>
      </c>
      <c r="K95" s="79">
        <v>845.07159990000002</v>
      </c>
      <c r="L95" s="79">
        <v>0</v>
      </c>
      <c r="M95" s="79">
        <v>37341.073421951703</v>
      </c>
    </row>
    <row r="96" spans="1:13" s="127" customFormat="1" ht="9.75" customHeight="1" x14ac:dyDescent="0.2">
      <c r="A96" s="8" t="s">
        <v>1300</v>
      </c>
      <c r="B96" s="77">
        <v>8630.8183347557006</v>
      </c>
      <c r="C96" s="77">
        <v>0</v>
      </c>
      <c r="D96" s="77">
        <v>126.20073748816</v>
      </c>
      <c r="E96" s="77">
        <v>331.48160000000001</v>
      </c>
      <c r="F96" s="77">
        <v>2.0067499999999998</v>
      </c>
      <c r="G96" s="77">
        <v>0</v>
      </c>
      <c r="H96" s="77">
        <v>1789.7447152509901</v>
      </c>
      <c r="I96" s="77">
        <v>1427.71469457644</v>
      </c>
      <c r="J96" s="77">
        <v>20409.510772398</v>
      </c>
      <c r="K96" s="77">
        <v>771.19987679999997</v>
      </c>
      <c r="L96" s="77">
        <v>0</v>
      </c>
      <c r="M96" s="77">
        <v>33488.677481269202</v>
      </c>
    </row>
    <row r="97" spans="1:13" ht="9.75" customHeight="1" x14ac:dyDescent="0.2">
      <c r="A97" s="7" t="s">
        <v>1301</v>
      </c>
      <c r="B97" s="79">
        <v>8580.5184075574998</v>
      </c>
      <c r="C97" s="79">
        <v>0</v>
      </c>
      <c r="D97" s="79">
        <v>129.13961051435601</v>
      </c>
      <c r="E97" s="79">
        <v>329.34885000000003</v>
      </c>
      <c r="F97" s="79">
        <v>1.98306</v>
      </c>
      <c r="G97" s="164">
        <v>0</v>
      </c>
      <c r="H97" s="79">
        <v>1788.2532118709901</v>
      </c>
      <c r="I97" s="79">
        <v>1365.1665207158301</v>
      </c>
      <c r="J97" s="79">
        <v>19685.290534997999</v>
      </c>
      <c r="K97" s="79">
        <v>909.92437229999996</v>
      </c>
      <c r="L97" s="79">
        <v>0</v>
      </c>
      <c r="M97" s="79">
        <v>32789.6245679567</v>
      </c>
    </row>
    <row r="98" spans="1:13" s="134" customFormat="1" ht="9.75" customHeight="1" thickBot="1" x14ac:dyDescent="0.25">
      <c r="A98" s="137">
        <v>2020</v>
      </c>
      <c r="B98" s="163">
        <v>8307.7543001978993</v>
      </c>
      <c r="C98" s="163">
        <v>0</v>
      </c>
      <c r="D98" s="163">
        <v>128.79627323044801</v>
      </c>
      <c r="E98" s="163">
        <v>317.86205999999999</v>
      </c>
      <c r="F98" s="163">
        <v>1.9181999999999999</v>
      </c>
      <c r="G98" s="163">
        <v>0</v>
      </c>
      <c r="H98" s="163">
        <v>1785.0624279243</v>
      </c>
      <c r="I98" s="163">
        <v>1320.6627348264001</v>
      </c>
      <c r="J98" s="163">
        <v>19133.729074997998</v>
      </c>
      <c r="K98" s="163">
        <v>858.51346249999995</v>
      </c>
      <c r="L98" s="163">
        <v>0</v>
      </c>
      <c r="M98" s="163">
        <v>31854.298533677</v>
      </c>
    </row>
    <row r="99" spans="1:13" ht="9.75" customHeight="1" thickTop="1" x14ac:dyDescent="0.2">
      <c r="A99" s="8" t="s">
        <v>254</v>
      </c>
      <c r="B99" s="77">
        <v>8307.7543001978993</v>
      </c>
      <c r="C99" s="77">
        <v>0</v>
      </c>
      <c r="D99" s="77">
        <v>128.79627323044801</v>
      </c>
      <c r="E99" s="77">
        <v>317.86205999999999</v>
      </c>
      <c r="F99" s="77">
        <v>1.9181999999999999</v>
      </c>
      <c r="G99" s="77">
        <v>0</v>
      </c>
      <c r="H99" s="77">
        <v>1785.0624279243</v>
      </c>
      <c r="I99" s="77">
        <v>1320.6627348264001</v>
      </c>
      <c r="J99" s="77">
        <v>19133.729074997998</v>
      </c>
      <c r="K99" s="77">
        <v>858.51346249999995</v>
      </c>
      <c r="L99" s="77">
        <v>0</v>
      </c>
      <c r="M99" s="77">
        <v>31854.298533677</v>
      </c>
    </row>
    <row r="100" spans="1:13" ht="9.75" customHeight="1" x14ac:dyDescent="0.2">
      <c r="A100" s="7" t="s">
        <v>255</v>
      </c>
      <c r="B100" s="79">
        <v>7641.8305332952996</v>
      </c>
      <c r="C100" s="79">
        <v>0</v>
      </c>
      <c r="D100" s="79">
        <v>134.62750083352</v>
      </c>
      <c r="E100" s="79">
        <v>305.21663000000001</v>
      </c>
      <c r="F100" s="79">
        <v>1.76525</v>
      </c>
      <c r="G100" s="164">
        <v>0</v>
      </c>
      <c r="H100" s="79">
        <v>1785.0624279243</v>
      </c>
      <c r="I100" s="79">
        <v>1183.67876969392</v>
      </c>
      <c r="J100" s="79">
        <v>18673.7793959644</v>
      </c>
      <c r="K100" s="79">
        <v>944.51632099999995</v>
      </c>
      <c r="L100" s="79">
        <v>0</v>
      </c>
      <c r="M100" s="79">
        <v>30670.476828711398</v>
      </c>
    </row>
    <row r="101" spans="1:13" ht="9.75" customHeight="1" x14ac:dyDescent="0.2">
      <c r="A101" s="8" t="s">
        <v>1292</v>
      </c>
      <c r="B101" s="77">
        <v>6395.9528706677302</v>
      </c>
      <c r="C101" s="77">
        <v>0</v>
      </c>
      <c r="D101" s="77">
        <v>143.82432899533001</v>
      </c>
      <c r="E101" s="77">
        <v>287.85757000000001</v>
      </c>
      <c r="F101" s="77">
        <v>1.44</v>
      </c>
      <c r="G101" s="77">
        <v>0</v>
      </c>
      <c r="H101" s="77">
        <v>1717.6307194194201</v>
      </c>
      <c r="I101" s="77">
        <v>1062.1486509164599</v>
      </c>
      <c r="J101" s="77">
        <v>20228.662116830201</v>
      </c>
      <c r="K101" s="77">
        <v>865.56422150000003</v>
      </c>
      <c r="L101" s="77">
        <v>0</v>
      </c>
      <c r="M101" s="77">
        <v>30703.080478329201</v>
      </c>
    </row>
    <row r="102" spans="1:13" ht="9.75" customHeight="1" x14ac:dyDescent="0.2">
      <c r="A102" s="7" t="s">
        <v>1293</v>
      </c>
      <c r="B102" s="79">
        <v>6478.8577515630004</v>
      </c>
      <c r="C102" s="79">
        <v>0</v>
      </c>
      <c r="D102" s="79">
        <v>143.286097044586</v>
      </c>
      <c r="E102" s="79">
        <v>289.84109000000001</v>
      </c>
      <c r="F102" s="79">
        <v>1.4321999999999999</v>
      </c>
      <c r="G102" s="164">
        <v>0</v>
      </c>
      <c r="H102" s="79">
        <v>1687.14417254715</v>
      </c>
      <c r="I102" s="79">
        <v>907.39458160560798</v>
      </c>
      <c r="J102" s="79">
        <v>19428.631203830199</v>
      </c>
      <c r="K102" s="79">
        <v>975.86608149999995</v>
      </c>
      <c r="L102" s="79">
        <v>0</v>
      </c>
      <c r="M102" s="79">
        <v>29912.4531780906</v>
      </c>
    </row>
    <row r="103" spans="1:13" ht="9.75" customHeight="1" x14ac:dyDescent="0.2">
      <c r="A103" s="8" t="s">
        <v>1294</v>
      </c>
      <c r="B103" s="77">
        <v>6827.0042765717999</v>
      </c>
      <c r="C103" s="77">
        <v>0</v>
      </c>
      <c r="D103" s="77">
        <v>148.28373936540001</v>
      </c>
      <c r="E103" s="77">
        <v>301.84712000000002</v>
      </c>
      <c r="F103" s="77">
        <v>1.52702</v>
      </c>
      <c r="G103" s="77">
        <v>0</v>
      </c>
      <c r="H103" s="77">
        <v>1677.7097650026501</v>
      </c>
      <c r="I103" s="77">
        <v>863.89793850380499</v>
      </c>
      <c r="J103" s="77">
        <v>18764.8483148302</v>
      </c>
      <c r="K103" s="77">
        <v>886.64420500000006</v>
      </c>
      <c r="L103" s="77">
        <v>0</v>
      </c>
      <c r="M103" s="77">
        <v>29471.7623792739</v>
      </c>
    </row>
    <row r="104" spans="1:13" ht="9.75" customHeight="1" x14ac:dyDescent="0.2">
      <c r="A104" s="7" t="s">
        <v>1295</v>
      </c>
      <c r="B104" s="79">
        <v>6852.5919862977998</v>
      </c>
      <c r="C104" s="79">
        <v>0</v>
      </c>
      <c r="D104" s="79">
        <v>153.85929753916</v>
      </c>
      <c r="E104" s="79">
        <v>275.91343000000001</v>
      </c>
      <c r="F104" s="79">
        <v>1.5254799999999999</v>
      </c>
      <c r="G104" s="164">
        <v>0</v>
      </c>
      <c r="H104" s="79">
        <v>1661.8968330714399</v>
      </c>
      <c r="I104" s="79">
        <v>860.66799910690202</v>
      </c>
      <c r="J104" s="79">
        <v>18168.928970830199</v>
      </c>
      <c r="K104" s="79">
        <v>972.82224799999995</v>
      </c>
      <c r="L104" s="79">
        <v>0</v>
      </c>
      <c r="M104" s="79">
        <v>28948.2062448455</v>
      </c>
    </row>
    <row r="105" spans="1:13" ht="9.75" customHeight="1" x14ac:dyDescent="0.2">
      <c r="A105" s="8" t="s">
        <v>1296</v>
      </c>
      <c r="B105" s="77">
        <v>7111.5769504714999</v>
      </c>
      <c r="C105" s="77">
        <v>0</v>
      </c>
      <c r="D105" s="77">
        <v>153.76779124684001</v>
      </c>
      <c r="E105" s="77">
        <v>274.74817000000002</v>
      </c>
      <c r="F105" s="77">
        <v>1.5773999999999999</v>
      </c>
      <c r="G105" s="77">
        <v>0</v>
      </c>
      <c r="H105" s="77">
        <v>1525.56282169363</v>
      </c>
      <c r="I105" s="77">
        <v>871.92445735366505</v>
      </c>
      <c r="J105" s="77">
        <v>17433.650683330201</v>
      </c>
      <c r="K105" s="77">
        <v>833.32876799999997</v>
      </c>
      <c r="L105" s="77">
        <v>0</v>
      </c>
      <c r="M105" s="77">
        <v>28206.137042095899</v>
      </c>
    </row>
    <row r="106" spans="1:13" ht="9.75" customHeight="1" x14ac:dyDescent="0.2">
      <c r="A106" s="7" t="s">
        <v>1297</v>
      </c>
      <c r="B106" s="79">
        <v>7102.0147984769001</v>
      </c>
      <c r="C106" s="79">
        <v>0</v>
      </c>
      <c r="D106" s="79">
        <v>159.91947395824999</v>
      </c>
      <c r="E106" s="79">
        <v>257.45898999999997</v>
      </c>
      <c r="F106" s="79">
        <v>1.5318750000000001</v>
      </c>
      <c r="G106" s="164">
        <v>0</v>
      </c>
      <c r="H106" s="79">
        <v>1490.7122667010401</v>
      </c>
      <c r="I106" s="79">
        <v>923.18517216148803</v>
      </c>
      <c r="J106" s="79">
        <v>17414.284801330199</v>
      </c>
      <c r="K106" s="79">
        <v>961.31928219999998</v>
      </c>
      <c r="L106" s="79">
        <v>0</v>
      </c>
      <c r="M106" s="79">
        <v>28310.426659827899</v>
      </c>
    </row>
    <row r="107" spans="1:13" ht="9.75" customHeight="1" x14ac:dyDescent="0.2">
      <c r="A107" s="8" t="s">
        <v>1298</v>
      </c>
      <c r="B107" s="77">
        <v>6920.2027318288001</v>
      </c>
      <c r="C107" s="77">
        <v>0</v>
      </c>
      <c r="D107" s="77">
        <v>162.24530697079999</v>
      </c>
      <c r="E107" s="77">
        <v>253.86539999999999</v>
      </c>
      <c r="F107" s="77">
        <v>1.3996</v>
      </c>
      <c r="G107" s="77">
        <v>0</v>
      </c>
      <c r="H107" s="77">
        <v>1455.6861328090299</v>
      </c>
      <c r="I107" s="77">
        <v>782.37167674403497</v>
      </c>
      <c r="J107" s="77">
        <v>16797.318594330201</v>
      </c>
      <c r="K107" s="77">
        <v>823.55914819999998</v>
      </c>
      <c r="L107" s="77">
        <v>0</v>
      </c>
      <c r="M107" s="77">
        <v>27196.648590882902</v>
      </c>
    </row>
    <row r="108" spans="1:13" ht="9.75" customHeight="1" x14ac:dyDescent="0.2">
      <c r="A108" s="7" t="s">
        <v>1299</v>
      </c>
      <c r="B108" s="79">
        <v>6572.6492540991003</v>
      </c>
      <c r="C108" s="79">
        <v>0</v>
      </c>
      <c r="D108" s="79">
        <v>164.13046890845001</v>
      </c>
      <c r="E108" s="79">
        <v>243.04059000000001</v>
      </c>
      <c r="F108" s="79">
        <v>1.25115</v>
      </c>
      <c r="G108" s="164">
        <v>0</v>
      </c>
      <c r="H108" s="79">
        <v>1482.6228739390299</v>
      </c>
      <c r="I108" s="79">
        <v>733.49950292231495</v>
      </c>
      <c r="J108" s="79">
        <v>16233.017696983799</v>
      </c>
      <c r="K108" s="79">
        <v>964.90577719999999</v>
      </c>
      <c r="L108" s="79">
        <v>0</v>
      </c>
      <c r="M108" s="79">
        <v>26395.117314052699</v>
      </c>
    </row>
    <row r="109" spans="1:13" ht="9.75" customHeight="1" x14ac:dyDescent="0.2">
      <c r="A109" s="8" t="s">
        <v>1300</v>
      </c>
      <c r="B109" s="77">
        <v>8447.6840534769999</v>
      </c>
      <c r="C109" s="77">
        <v>0</v>
      </c>
      <c r="D109" s="77">
        <v>165.03997610319999</v>
      </c>
      <c r="E109" s="77">
        <v>230.49763999999999</v>
      </c>
      <c r="F109" s="77">
        <v>1.5181</v>
      </c>
      <c r="G109" s="77">
        <v>0</v>
      </c>
      <c r="H109" s="77">
        <v>1488.3525304960301</v>
      </c>
      <c r="I109" s="77">
        <v>679.70279551457304</v>
      </c>
      <c r="J109" s="77">
        <v>16047.889299983801</v>
      </c>
      <c r="K109" s="77">
        <v>822.83201799999995</v>
      </c>
      <c r="L109" s="77">
        <v>0</v>
      </c>
      <c r="M109" s="77">
        <v>27883.516413574602</v>
      </c>
    </row>
    <row r="110" spans="1:13" ht="9.75" customHeight="1" x14ac:dyDescent="0.2">
      <c r="A110" s="7" t="s">
        <v>1301</v>
      </c>
      <c r="B110" s="79">
        <v>9030.3648164700007</v>
      </c>
      <c r="C110" s="79">
        <v>0</v>
      </c>
      <c r="D110" s="79">
        <v>170.30683438139999</v>
      </c>
      <c r="E110" s="79">
        <v>244.34625</v>
      </c>
      <c r="F110" s="79">
        <v>1.6245000000000001</v>
      </c>
      <c r="G110" s="164">
        <v>0</v>
      </c>
      <c r="H110" s="79">
        <v>1339.3973684960299</v>
      </c>
      <c r="I110" s="79">
        <v>672.08619382353095</v>
      </c>
      <c r="J110" s="79">
        <v>15689.0656969838</v>
      </c>
      <c r="K110" s="79">
        <v>1001.0949910000001</v>
      </c>
      <c r="L110" s="79">
        <v>0</v>
      </c>
      <c r="M110" s="79">
        <v>28148.286651154802</v>
      </c>
    </row>
    <row r="111" spans="1:13" ht="9.75" customHeight="1" x14ac:dyDescent="0.2">
      <c r="A111" s="18"/>
      <c r="B111" s="19"/>
      <c r="C111" s="19"/>
      <c r="D111" s="19"/>
      <c r="E111" s="19"/>
      <c r="F111" s="19"/>
      <c r="G111" s="20"/>
      <c r="H111" s="19"/>
      <c r="I111" s="19"/>
      <c r="J111" s="19"/>
      <c r="K111" s="19"/>
      <c r="L111" s="19"/>
      <c r="M111" s="19"/>
    </row>
    <row r="112" spans="1:13" ht="9.75" customHeight="1" x14ac:dyDescent="0.2"/>
    <row r="113" spans="1:13" ht="9.75" customHeight="1" x14ac:dyDescent="0.2">
      <c r="A113" s="193"/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2"/>
    </row>
    <row r="114" spans="1:13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3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9.75" customHeight="1" x14ac:dyDescent="0.2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2"/>
    </row>
    <row r="117" spans="1:13" s="15" customFormat="1" ht="9.75" customHeight="1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9.75" customHeight="1" x14ac:dyDescent="0.2">
      <c r="A118" s="2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ht="9.75" customHeight="1" x14ac:dyDescent="0.2">
      <c r="A119" s="1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9.75" customHeight="1" x14ac:dyDescent="0.2">
      <c r="A120" s="2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9.75" customHeight="1" x14ac:dyDescent="0.2">
      <c r="A121" s="23"/>
      <c r="B121" s="24"/>
      <c r="C121" s="24"/>
      <c r="D121" s="24"/>
      <c r="E121" s="25"/>
      <c r="F121" s="14"/>
      <c r="G121" s="25"/>
      <c r="H121" s="25"/>
      <c r="I121" s="25"/>
      <c r="J121" s="25"/>
      <c r="K121" s="24"/>
      <c r="L121" s="24"/>
      <c r="M121" s="24"/>
    </row>
    <row r="122" spans="1:13" ht="9.75" customHeight="1" x14ac:dyDescent="0.2">
      <c r="A122" s="26"/>
      <c r="B122" s="25"/>
      <c r="C122" s="25"/>
      <c r="D122" s="25"/>
      <c r="E122" s="25"/>
      <c r="F122" s="14"/>
      <c r="G122" s="25"/>
      <c r="H122" s="25"/>
      <c r="I122" s="25"/>
      <c r="J122" s="25"/>
      <c r="K122" s="25"/>
      <c r="L122" s="25"/>
      <c r="M122" s="25"/>
    </row>
    <row r="123" spans="1:13" ht="9.75" customHeight="1" x14ac:dyDescent="0.2">
      <c r="A123" s="26"/>
      <c r="B123" s="25"/>
      <c r="C123" s="25"/>
      <c r="D123" s="25"/>
      <c r="E123" s="25"/>
      <c r="F123" s="14"/>
      <c r="G123" s="25"/>
      <c r="H123" s="25"/>
      <c r="I123" s="25"/>
      <c r="J123" s="25"/>
      <c r="K123" s="25"/>
      <c r="L123" s="25"/>
      <c r="M123" s="24"/>
    </row>
    <row r="124" spans="1:13" ht="9.75" customHeight="1" x14ac:dyDescent="0.2">
      <c r="A124" s="26"/>
      <c r="B124" s="25"/>
      <c r="C124" s="25"/>
      <c r="D124" s="25"/>
      <c r="E124" s="25"/>
      <c r="F124" s="14"/>
      <c r="G124" s="25"/>
      <c r="H124" s="25"/>
      <c r="I124" s="25"/>
      <c r="J124" s="25"/>
      <c r="K124" s="25"/>
      <c r="L124" s="25"/>
      <c r="M124" s="25"/>
    </row>
    <row r="125" spans="1:13" ht="9.75" customHeight="1" x14ac:dyDescent="0.2">
      <c r="A125" s="26"/>
      <c r="B125" s="25"/>
      <c r="C125" s="25"/>
      <c r="D125" s="25"/>
      <c r="E125" s="25"/>
      <c r="F125" s="14"/>
      <c r="G125" s="25"/>
      <c r="H125" s="25"/>
      <c r="I125" s="25"/>
      <c r="J125" s="25"/>
      <c r="K125" s="25"/>
      <c r="L125" s="25"/>
      <c r="M125" s="24"/>
    </row>
    <row r="126" spans="1:13" ht="9.75" customHeight="1" x14ac:dyDescent="0.2">
      <c r="A126" s="26"/>
      <c r="B126" s="25"/>
      <c r="C126" s="25"/>
      <c r="D126" s="25"/>
      <c r="E126" s="25"/>
      <c r="F126" s="14"/>
      <c r="G126" s="25"/>
      <c r="H126" s="25"/>
      <c r="I126" s="25"/>
      <c r="J126" s="25"/>
      <c r="K126" s="25"/>
      <c r="L126" s="25"/>
      <c r="M126" s="25"/>
    </row>
    <row r="127" spans="1:13" ht="9.75" customHeight="1" x14ac:dyDescent="0.2">
      <c r="A127" s="26"/>
      <c r="B127" s="25"/>
      <c r="C127" s="25"/>
      <c r="D127" s="25"/>
      <c r="E127" s="25"/>
      <c r="F127" s="14"/>
      <c r="G127" s="25"/>
      <c r="H127" s="25"/>
      <c r="I127" s="25"/>
      <c r="J127" s="25"/>
      <c r="K127" s="25"/>
      <c r="L127" s="25"/>
      <c r="M127" s="24"/>
    </row>
    <row r="128" spans="1:13" ht="9.75" customHeight="1" x14ac:dyDescent="0.2">
      <c r="A128" s="26"/>
      <c r="B128" s="25"/>
      <c r="C128" s="25"/>
      <c r="D128" s="25"/>
      <c r="E128" s="25"/>
      <c r="F128" s="14"/>
      <c r="G128" s="25"/>
      <c r="H128" s="25"/>
      <c r="I128" s="25"/>
      <c r="J128" s="25"/>
      <c r="K128" s="25"/>
      <c r="L128" s="25"/>
      <c r="M128" s="25"/>
    </row>
    <row r="129" spans="1:13" ht="9.75" customHeight="1" x14ac:dyDescent="0.2">
      <c r="A129" s="26"/>
      <c r="B129" s="25"/>
      <c r="C129" s="25"/>
      <c r="D129" s="25"/>
      <c r="E129" s="25"/>
      <c r="F129" s="14"/>
      <c r="G129" s="25"/>
      <c r="H129" s="25"/>
      <c r="I129" s="25"/>
      <c r="J129" s="25"/>
      <c r="K129" s="25"/>
      <c r="L129" s="25"/>
      <c r="M129" s="24"/>
    </row>
    <row r="130" spans="1:13" ht="9.75" customHeight="1" x14ac:dyDescent="0.2">
      <c r="A130" s="27"/>
      <c r="B130" s="25"/>
      <c r="C130" s="25"/>
      <c r="D130" s="25"/>
      <c r="E130" s="25"/>
      <c r="F130" s="14"/>
      <c r="G130" s="25"/>
      <c r="H130" s="25"/>
      <c r="I130" s="25"/>
      <c r="J130" s="25"/>
      <c r="K130" s="25"/>
      <c r="L130" s="25"/>
      <c r="M130" s="25"/>
    </row>
    <row r="131" spans="1:13" ht="9.75" customHeight="1" x14ac:dyDescent="0.2">
      <c r="A131" s="26"/>
      <c r="B131" s="25"/>
      <c r="C131" s="25"/>
      <c r="D131" s="25"/>
      <c r="E131" s="25"/>
      <c r="F131" s="14"/>
      <c r="G131" s="25"/>
      <c r="H131" s="25"/>
      <c r="I131" s="25"/>
      <c r="J131" s="25"/>
      <c r="K131" s="25"/>
      <c r="L131" s="25"/>
      <c r="M131" s="24"/>
    </row>
    <row r="132" spans="1:13" ht="9.75" customHeight="1" x14ac:dyDescent="0.2">
      <c r="A132" s="26"/>
      <c r="B132" s="25"/>
      <c r="C132" s="25"/>
      <c r="D132" s="25"/>
      <c r="E132" s="25"/>
      <c r="F132" s="14"/>
      <c r="G132" s="25"/>
      <c r="H132" s="25"/>
      <c r="I132" s="25"/>
      <c r="J132" s="25"/>
      <c r="K132" s="25"/>
      <c r="L132" s="25"/>
      <c r="M132" s="25"/>
    </row>
    <row r="133" spans="1:13" ht="9.75" customHeight="1" x14ac:dyDescent="0.2">
      <c r="A133" s="26"/>
      <c r="B133" s="25"/>
      <c r="C133" s="25"/>
      <c r="D133" s="25"/>
      <c r="E133" s="25"/>
      <c r="F133" s="14"/>
      <c r="G133" s="25"/>
      <c r="H133" s="25"/>
      <c r="I133" s="25"/>
      <c r="J133" s="25"/>
      <c r="K133" s="25"/>
      <c r="L133" s="25"/>
      <c r="M133" s="24"/>
    </row>
    <row r="134" spans="1:13" ht="9.75" customHeight="1" x14ac:dyDescent="0.2">
      <c r="A134" s="26"/>
      <c r="B134" s="25"/>
      <c r="C134" s="25"/>
      <c r="D134" s="25"/>
      <c r="E134" s="25"/>
      <c r="F134" s="14"/>
      <c r="G134" s="25"/>
      <c r="H134" s="25"/>
      <c r="I134" s="25"/>
      <c r="J134" s="25"/>
      <c r="K134" s="25"/>
      <c r="L134" s="25"/>
      <c r="M134" s="25"/>
    </row>
    <row r="135" spans="1:13" ht="9.75" customHeight="1" x14ac:dyDescent="0.2">
      <c r="A135" s="27"/>
      <c r="B135" s="25"/>
      <c r="C135" s="25"/>
      <c r="D135" s="25"/>
      <c r="E135" s="25"/>
      <c r="F135" s="14"/>
      <c r="G135" s="25"/>
      <c r="H135" s="25"/>
      <c r="I135" s="25"/>
      <c r="J135" s="25"/>
      <c r="K135" s="25"/>
      <c r="L135" s="25"/>
      <c r="M135" s="24"/>
    </row>
    <row r="136" spans="1:13" ht="9.75" customHeight="1" x14ac:dyDescent="0.2"/>
    <row r="137" spans="1:13" ht="9.75" customHeight="1" x14ac:dyDescent="0.2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2"/>
    </row>
    <row r="138" spans="1:13" ht="9.75" customHeight="1" x14ac:dyDescent="0.2">
      <c r="A138" s="190"/>
      <c r="B138" s="190"/>
      <c r="C138" s="190"/>
      <c r="D138" s="190"/>
      <c r="E138" s="190"/>
      <c r="F138" s="190"/>
      <c r="G138" s="190"/>
      <c r="H138" s="190"/>
      <c r="I138" s="28"/>
      <c r="J138" s="28"/>
      <c r="K138" s="28"/>
      <c r="L138" s="28"/>
    </row>
    <row r="139" spans="1:13" ht="9.75" customHeight="1" x14ac:dyDescent="0.2">
      <c r="A139" s="22"/>
    </row>
    <row r="140" spans="1:13" ht="9.75" customHeight="1" x14ac:dyDescent="0.2">
      <c r="A140" s="22"/>
    </row>
    <row r="141" spans="1:13" ht="9.75" customHeight="1" x14ac:dyDescent="0.2">
      <c r="A141" s="22"/>
      <c r="B141" s="29"/>
      <c r="C141" s="29"/>
    </row>
    <row r="142" spans="1:13" ht="9.75" customHeight="1" x14ac:dyDescent="0.2">
      <c r="A142" s="22"/>
      <c r="B142" s="29"/>
      <c r="C142" s="29"/>
    </row>
    <row r="143" spans="1:13" ht="9.75" customHeight="1" x14ac:dyDescent="0.2">
      <c r="A143" s="22"/>
      <c r="B143" s="29"/>
      <c r="C143" s="29"/>
    </row>
    <row r="144" spans="1:13" ht="9.75" customHeight="1" x14ac:dyDescent="0.2">
      <c r="A144" s="22"/>
      <c r="B144" s="29"/>
      <c r="C144" s="29"/>
    </row>
    <row r="145" spans="1:3" ht="9.75" customHeight="1" x14ac:dyDescent="0.2">
      <c r="A145" s="22"/>
      <c r="B145" s="29"/>
      <c r="C145" s="29"/>
    </row>
    <row r="146" spans="1:3" ht="9.75" customHeight="1" x14ac:dyDescent="0.2">
      <c r="A146" s="22"/>
      <c r="B146" s="29"/>
      <c r="C146" s="29"/>
    </row>
    <row r="147" spans="1:3" ht="9.75" customHeight="1" x14ac:dyDescent="0.2">
      <c r="A147" s="22"/>
      <c r="B147" s="29"/>
      <c r="C147" s="29"/>
    </row>
    <row r="148" spans="1:3" x14ac:dyDescent="0.2">
      <c r="A148" s="22"/>
      <c r="B148" s="29"/>
      <c r="C148" s="29"/>
    </row>
    <row r="149" spans="1:3" x14ac:dyDescent="0.2">
      <c r="A149" s="22"/>
      <c r="B149" s="29"/>
      <c r="C149" s="29"/>
    </row>
    <row r="150" spans="1:3" x14ac:dyDescent="0.2">
      <c r="A150" s="22"/>
      <c r="B150" s="29"/>
      <c r="C150" s="29"/>
    </row>
    <row r="151" spans="1:3" x14ac:dyDescent="0.2">
      <c r="A151" s="30"/>
      <c r="B151" s="29"/>
      <c r="C151" s="29"/>
    </row>
    <row r="152" spans="1:3" x14ac:dyDescent="0.2">
      <c r="A152" s="30"/>
    </row>
  </sheetData>
  <mergeCells count="14">
    <mergeCell ref="A138:H138"/>
    <mergeCell ref="A116:M116"/>
    <mergeCell ref="A113:M113"/>
    <mergeCell ref="A1:B1"/>
    <mergeCell ref="A137:M137"/>
    <mergeCell ref="A3:M3"/>
    <mergeCell ref="A9:M9"/>
    <mergeCell ref="A6:M6"/>
    <mergeCell ref="A4:M4"/>
    <mergeCell ref="A34:M34"/>
    <mergeCell ref="A58:M58"/>
    <mergeCell ref="A61:M61"/>
    <mergeCell ref="A85:M85"/>
    <mergeCell ref="A88:M88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49"/>
  <sheetViews>
    <sheetView zoomScale="130" zoomScaleNormal="13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1" ht="13.2" x14ac:dyDescent="0.25">
      <c r="A1" s="194" t="s">
        <v>1949</v>
      </c>
      <c r="B1" s="194"/>
    </row>
    <row r="3" spans="1:11" ht="11.4" x14ac:dyDescent="0.2">
      <c r="A3" s="199" t="s">
        <v>1303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1" ht="11.4" x14ac:dyDescent="0.2">
      <c r="A4" s="199" t="s">
        <v>5463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1" ht="6.75" customHeight="1" x14ac:dyDescent="0.2"/>
    <row r="6" spans="1:11" ht="11.4" x14ac:dyDescent="0.2">
      <c r="A6" s="199" t="s">
        <v>1189</v>
      </c>
      <c r="B6" s="199"/>
      <c r="C6" s="199"/>
      <c r="D6" s="199"/>
      <c r="E6" s="199"/>
      <c r="F6" s="199"/>
      <c r="G6" s="199"/>
      <c r="H6" s="199"/>
      <c r="I6" s="199"/>
      <c r="J6" s="199"/>
    </row>
    <row r="7" spans="1:11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ht="19.2" x14ac:dyDescent="0.2">
      <c r="A8" s="75" t="s">
        <v>1282</v>
      </c>
      <c r="B8" s="75" t="s">
        <v>1192</v>
      </c>
      <c r="C8" s="75" t="s">
        <v>1193</v>
      </c>
      <c r="D8" s="75" t="s">
        <v>1194</v>
      </c>
      <c r="E8" s="75" t="s">
        <v>1195</v>
      </c>
      <c r="F8" s="75" t="s">
        <v>1196</v>
      </c>
      <c r="G8" s="75" t="s">
        <v>1197</v>
      </c>
      <c r="H8" s="75" t="s">
        <v>1198</v>
      </c>
      <c r="I8" s="75" t="s">
        <v>1254</v>
      </c>
      <c r="J8" s="75" t="s">
        <v>0</v>
      </c>
    </row>
    <row r="9" spans="1:11" ht="9.75" customHeight="1" x14ac:dyDescent="0.2">
      <c r="A9" s="198" t="s">
        <v>1291</v>
      </c>
      <c r="B9" s="198"/>
      <c r="C9" s="198"/>
      <c r="D9" s="198"/>
      <c r="E9" s="198"/>
      <c r="F9" s="198"/>
      <c r="G9" s="198"/>
      <c r="H9" s="198"/>
      <c r="I9" s="198"/>
      <c r="J9" s="198"/>
    </row>
    <row r="10" spans="1:11" s="134" customFormat="1" ht="9.75" customHeight="1" thickBot="1" x14ac:dyDescent="0.25">
      <c r="A10" s="135">
        <v>2021</v>
      </c>
      <c r="B10" s="163">
        <v>122475.2115</v>
      </c>
      <c r="C10" s="163">
        <v>136383.22020000001</v>
      </c>
      <c r="D10" s="163">
        <v>1592255.3242106079</v>
      </c>
      <c r="E10" s="163">
        <v>0</v>
      </c>
      <c r="F10" s="163">
        <v>0</v>
      </c>
      <c r="G10" s="163">
        <v>3680.5</v>
      </c>
      <c r="H10" s="163">
        <v>3644.2100000000005</v>
      </c>
      <c r="I10" s="163">
        <v>0</v>
      </c>
      <c r="J10" s="163">
        <v>1858438.4659106082</v>
      </c>
      <c r="K10" s="13"/>
    </row>
    <row r="11" spans="1:11" s="134" customFormat="1" ht="9" customHeight="1" thickTop="1" x14ac:dyDescent="0.2">
      <c r="A11" s="8" t="s">
        <v>1294</v>
      </c>
      <c r="B11" s="77">
        <v>13109.832399999999</v>
      </c>
      <c r="C11" s="77">
        <v>15929.5916</v>
      </c>
      <c r="D11" s="77">
        <v>192732.12212812001</v>
      </c>
      <c r="E11" s="147">
        <v>0</v>
      </c>
      <c r="F11" s="77">
        <v>0</v>
      </c>
      <c r="G11" s="77">
        <v>1220</v>
      </c>
      <c r="H11" s="77">
        <v>795.45</v>
      </c>
      <c r="I11" s="77">
        <v>0</v>
      </c>
      <c r="J11" s="77">
        <v>223786.99612811999</v>
      </c>
    </row>
    <row r="12" spans="1:11" s="134" customFormat="1" ht="9" customHeight="1" x14ac:dyDescent="0.2">
      <c r="A12" s="7" t="s">
        <v>1295</v>
      </c>
      <c r="B12" s="157">
        <v>11895.032800000001</v>
      </c>
      <c r="C12" s="157">
        <v>12389.220499999999</v>
      </c>
      <c r="D12" s="157">
        <v>201731.306007195</v>
      </c>
      <c r="E12" s="158">
        <v>0</v>
      </c>
      <c r="F12" s="157">
        <v>0</v>
      </c>
      <c r="G12" s="157">
        <v>1220</v>
      </c>
      <c r="H12" s="157">
        <v>489.4</v>
      </c>
      <c r="I12" s="157">
        <v>0</v>
      </c>
      <c r="J12" s="157">
        <v>227724.95930719501</v>
      </c>
    </row>
    <row r="13" spans="1:11" s="131" customFormat="1" ht="9" customHeight="1" x14ac:dyDescent="0.2">
      <c r="A13" s="8" t="s">
        <v>1296</v>
      </c>
      <c r="B13" s="77">
        <v>16721.321400000001</v>
      </c>
      <c r="C13" s="77">
        <v>22940.860799999999</v>
      </c>
      <c r="D13" s="77">
        <v>258805.21482893001</v>
      </c>
      <c r="E13" s="147">
        <v>0</v>
      </c>
      <c r="F13" s="77">
        <v>0</v>
      </c>
      <c r="G13" s="77">
        <v>0</v>
      </c>
      <c r="H13" s="77">
        <v>629.45000000000005</v>
      </c>
      <c r="I13" s="77">
        <v>0</v>
      </c>
      <c r="J13" s="77">
        <v>299096.84702892997</v>
      </c>
    </row>
    <row r="14" spans="1:11" s="130" customFormat="1" ht="9" customHeight="1" x14ac:dyDescent="0.2">
      <c r="A14" s="7" t="s">
        <v>1297</v>
      </c>
      <c r="B14" s="157">
        <v>14801.081099999999</v>
      </c>
      <c r="C14" s="157">
        <v>18161.645199999999</v>
      </c>
      <c r="D14" s="157">
        <v>207266.61865904299</v>
      </c>
      <c r="E14" s="158">
        <v>0</v>
      </c>
      <c r="F14" s="157">
        <v>0</v>
      </c>
      <c r="G14" s="157">
        <v>0</v>
      </c>
      <c r="H14" s="157">
        <v>784.46</v>
      </c>
      <c r="I14" s="157">
        <v>0</v>
      </c>
      <c r="J14" s="157">
        <v>241013.80495904299</v>
      </c>
    </row>
    <row r="15" spans="1:11" s="129" customFormat="1" ht="9.75" customHeight="1" x14ac:dyDescent="0.2">
      <c r="A15" s="8" t="s">
        <v>1298</v>
      </c>
      <c r="B15" s="77">
        <v>13309.3086</v>
      </c>
      <c r="C15" s="77">
        <v>14706.410599999999</v>
      </c>
      <c r="D15" s="77">
        <v>220020.80932900499</v>
      </c>
      <c r="E15" s="147">
        <v>0</v>
      </c>
      <c r="F15" s="77">
        <v>0</v>
      </c>
      <c r="G15" s="77">
        <v>0</v>
      </c>
      <c r="H15" s="77">
        <v>502.6</v>
      </c>
      <c r="I15" s="77">
        <v>0</v>
      </c>
      <c r="J15" s="77">
        <v>248539.12852900499</v>
      </c>
    </row>
    <row r="16" spans="1:11" s="128" customFormat="1" ht="9.75" customHeight="1" x14ac:dyDescent="0.2">
      <c r="A16" s="7" t="s">
        <v>1299</v>
      </c>
      <c r="B16" s="157">
        <v>17888.7654</v>
      </c>
      <c r="C16" s="157">
        <v>21108.589100000001</v>
      </c>
      <c r="D16" s="157">
        <v>203905.82109764</v>
      </c>
      <c r="E16" s="158">
        <v>0</v>
      </c>
      <c r="F16" s="157">
        <v>0</v>
      </c>
      <c r="G16" s="157">
        <v>0</v>
      </c>
      <c r="H16" s="157">
        <v>428.05</v>
      </c>
      <c r="I16" s="157">
        <v>0</v>
      </c>
      <c r="J16" s="157">
        <v>243331.22559764</v>
      </c>
    </row>
    <row r="17" spans="1:13" s="127" customFormat="1" ht="9.75" customHeight="1" x14ac:dyDescent="0.2">
      <c r="A17" s="8" t="s">
        <v>1300</v>
      </c>
      <c r="B17" s="77">
        <v>15827.7484</v>
      </c>
      <c r="C17" s="77">
        <v>14303.473</v>
      </c>
      <c r="D17" s="77">
        <v>164615.01977556001</v>
      </c>
      <c r="E17" s="147">
        <v>0</v>
      </c>
      <c r="F17" s="77">
        <v>0</v>
      </c>
      <c r="G17" s="77">
        <v>714</v>
      </c>
      <c r="H17" s="77">
        <v>14.8</v>
      </c>
      <c r="I17" s="77">
        <v>0</v>
      </c>
      <c r="J17" s="77">
        <v>195475.04117556001</v>
      </c>
    </row>
    <row r="18" spans="1:13" ht="9.75" customHeight="1" x14ac:dyDescent="0.2">
      <c r="A18" s="7" t="s">
        <v>1301</v>
      </c>
      <c r="B18" s="157">
        <v>18922.1214</v>
      </c>
      <c r="C18" s="157">
        <v>16843.429400000001</v>
      </c>
      <c r="D18" s="157">
        <v>143178.41238511499</v>
      </c>
      <c r="E18" s="158">
        <v>0</v>
      </c>
      <c r="F18" s="157">
        <v>0</v>
      </c>
      <c r="G18" s="157">
        <v>526.5</v>
      </c>
      <c r="H18" s="157">
        <v>0</v>
      </c>
      <c r="I18" s="157">
        <v>0</v>
      </c>
      <c r="J18" s="157">
        <v>179470.46318511499</v>
      </c>
    </row>
    <row r="19" spans="1:13" s="134" customFormat="1" ht="9.75" customHeight="1" thickBot="1" x14ac:dyDescent="0.25">
      <c r="A19" s="137">
        <v>2020</v>
      </c>
      <c r="B19" s="163">
        <v>273949.5735</v>
      </c>
      <c r="C19" s="163">
        <v>250646.26790000001</v>
      </c>
      <c r="D19" s="163">
        <v>1870854.256903036</v>
      </c>
      <c r="E19" s="163">
        <v>0</v>
      </c>
      <c r="F19" s="163">
        <v>0</v>
      </c>
      <c r="G19" s="163">
        <v>5391.2410949999994</v>
      </c>
      <c r="H19" s="163">
        <v>0</v>
      </c>
      <c r="I19" s="163">
        <v>0</v>
      </c>
      <c r="J19" s="163">
        <v>2400841.3393980358</v>
      </c>
      <c r="K19" s="156"/>
      <c r="L19" s="156"/>
      <c r="M19" s="156"/>
    </row>
    <row r="20" spans="1:13" ht="9.75" customHeight="1" thickTop="1" x14ac:dyDescent="0.2">
      <c r="A20" s="8" t="s">
        <v>254</v>
      </c>
      <c r="B20" s="77">
        <v>19766.880300000001</v>
      </c>
      <c r="C20" s="77">
        <v>19022.7464</v>
      </c>
      <c r="D20" s="77">
        <v>194214.00979760601</v>
      </c>
      <c r="E20" s="147">
        <v>0</v>
      </c>
      <c r="F20" s="77">
        <v>0</v>
      </c>
      <c r="G20" s="77">
        <v>69.599999999999994</v>
      </c>
      <c r="H20" s="77">
        <v>0</v>
      </c>
      <c r="I20" s="77">
        <v>0</v>
      </c>
      <c r="J20" s="77">
        <v>233073.23649760601</v>
      </c>
      <c r="K20" s="156"/>
      <c r="L20" s="156"/>
      <c r="M20" s="156"/>
    </row>
    <row r="21" spans="1:13" ht="9.75" customHeight="1" x14ac:dyDescent="0.2">
      <c r="A21" s="7" t="s">
        <v>255</v>
      </c>
      <c r="B21" s="157">
        <v>26946.3184</v>
      </c>
      <c r="C21" s="157">
        <v>23078.198</v>
      </c>
      <c r="D21" s="157">
        <v>177178.30096210001</v>
      </c>
      <c r="E21" s="158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227202.8173621</v>
      </c>
    </row>
    <row r="22" spans="1:13" ht="9.75" customHeight="1" x14ac:dyDescent="0.2">
      <c r="A22" s="8" t="s">
        <v>1292</v>
      </c>
      <c r="B22" s="77">
        <v>14639.3307</v>
      </c>
      <c r="C22" s="77">
        <v>17643.684700000002</v>
      </c>
      <c r="D22" s="77">
        <v>144933.37444675999</v>
      </c>
      <c r="E22" s="147">
        <v>0</v>
      </c>
      <c r="F22" s="77">
        <v>0</v>
      </c>
      <c r="G22" s="77">
        <v>1449.05</v>
      </c>
      <c r="H22" s="77">
        <v>0</v>
      </c>
      <c r="I22" s="77">
        <v>0</v>
      </c>
      <c r="J22" s="77">
        <v>178665.43984676001</v>
      </c>
    </row>
    <row r="23" spans="1:13" ht="9.75" customHeight="1" x14ac:dyDescent="0.2">
      <c r="A23" s="7" t="s">
        <v>1293</v>
      </c>
      <c r="B23" s="157">
        <v>18145.710999999999</v>
      </c>
      <c r="C23" s="157">
        <v>14588.8007</v>
      </c>
      <c r="D23" s="157">
        <v>120215.08211565</v>
      </c>
      <c r="E23" s="158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152949.59381565001</v>
      </c>
    </row>
    <row r="24" spans="1:13" ht="9.75" customHeight="1" x14ac:dyDescent="0.2">
      <c r="A24" s="8" t="s">
        <v>1294</v>
      </c>
      <c r="B24" s="77">
        <v>10863.009</v>
      </c>
      <c r="C24" s="77">
        <v>12932.890299999999</v>
      </c>
      <c r="D24" s="77">
        <v>135003.97552201001</v>
      </c>
      <c r="E24" s="14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158799.87482201</v>
      </c>
    </row>
    <row r="25" spans="1:13" ht="9.75" customHeight="1" x14ac:dyDescent="0.2">
      <c r="A25" s="7" t="s">
        <v>1295</v>
      </c>
      <c r="B25" s="157">
        <v>10924.908600000001</v>
      </c>
      <c r="C25" s="157">
        <v>10142.7963</v>
      </c>
      <c r="D25" s="157">
        <v>126602.42347146</v>
      </c>
      <c r="E25" s="158">
        <v>0</v>
      </c>
      <c r="F25" s="157">
        <v>0</v>
      </c>
      <c r="G25" s="157">
        <v>32.555039999999998</v>
      </c>
      <c r="H25" s="157">
        <v>0</v>
      </c>
      <c r="I25" s="157">
        <v>0</v>
      </c>
      <c r="J25" s="157">
        <v>147702.68341145999</v>
      </c>
      <c r="K25" s="31"/>
    </row>
    <row r="26" spans="1:13" ht="9.75" customHeight="1" x14ac:dyDescent="0.2">
      <c r="A26" s="8" t="s">
        <v>1296</v>
      </c>
      <c r="B26" s="77">
        <v>18616.7729</v>
      </c>
      <c r="C26" s="77">
        <v>18467.121599999999</v>
      </c>
      <c r="D26" s="77">
        <v>125433.12867998</v>
      </c>
      <c r="E26" s="147">
        <v>0</v>
      </c>
      <c r="F26" s="77">
        <v>0</v>
      </c>
      <c r="G26" s="77">
        <v>33.221615</v>
      </c>
      <c r="H26" s="77">
        <v>0</v>
      </c>
      <c r="I26" s="77">
        <v>0</v>
      </c>
      <c r="J26" s="77">
        <v>162550.24479498001</v>
      </c>
    </row>
    <row r="27" spans="1:13" ht="9.75" customHeight="1" x14ac:dyDescent="0.2">
      <c r="A27" s="7" t="s">
        <v>1297</v>
      </c>
      <c r="B27" s="157">
        <v>13813.2012</v>
      </c>
      <c r="C27" s="157">
        <v>15247.240900000001</v>
      </c>
      <c r="D27" s="157">
        <v>99798.028281310006</v>
      </c>
      <c r="E27" s="158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128858.47038131001</v>
      </c>
    </row>
    <row r="28" spans="1:13" ht="9.75" customHeight="1" x14ac:dyDescent="0.2">
      <c r="A28" s="8" t="s">
        <v>1298</v>
      </c>
      <c r="B28" s="77">
        <v>15910.1188</v>
      </c>
      <c r="C28" s="77">
        <v>14760.5335</v>
      </c>
      <c r="D28" s="77">
        <v>144157.78256024001</v>
      </c>
      <c r="E28" s="147">
        <v>0</v>
      </c>
      <c r="F28" s="77">
        <v>0</v>
      </c>
      <c r="G28" s="77">
        <v>35.926519999999996</v>
      </c>
      <c r="H28" s="77">
        <v>0</v>
      </c>
      <c r="I28" s="77">
        <v>0</v>
      </c>
      <c r="J28" s="77">
        <v>174864.36138024001</v>
      </c>
    </row>
    <row r="29" spans="1:13" ht="9.75" customHeight="1" x14ac:dyDescent="0.2">
      <c r="A29" s="7" t="s">
        <v>1299</v>
      </c>
      <c r="B29" s="157">
        <v>60593.443700000003</v>
      </c>
      <c r="C29" s="157">
        <v>43176.669800000003</v>
      </c>
      <c r="D29" s="157">
        <v>316132.98518568499</v>
      </c>
      <c r="E29" s="158">
        <v>0</v>
      </c>
      <c r="F29" s="157">
        <v>0</v>
      </c>
      <c r="G29" s="157">
        <v>1993.03792</v>
      </c>
      <c r="H29" s="157">
        <v>0</v>
      </c>
      <c r="I29" s="157">
        <v>0</v>
      </c>
      <c r="J29" s="157">
        <v>421896.13660568499</v>
      </c>
      <c r="K29" s="119"/>
    </row>
    <row r="30" spans="1:13" ht="9.75" customHeight="1" x14ac:dyDescent="0.2">
      <c r="A30" s="8" t="s">
        <v>1300</v>
      </c>
      <c r="B30" s="77">
        <v>40955.125800000002</v>
      </c>
      <c r="C30" s="77">
        <v>33042.957000000002</v>
      </c>
      <c r="D30" s="77">
        <v>141958.991515395</v>
      </c>
      <c r="E30" s="147">
        <v>0</v>
      </c>
      <c r="F30" s="77">
        <v>0</v>
      </c>
      <c r="G30" s="77">
        <v>623</v>
      </c>
      <c r="H30" s="77">
        <v>0</v>
      </c>
      <c r="I30" s="77">
        <v>0</v>
      </c>
      <c r="J30" s="77">
        <v>216580.074315395</v>
      </c>
    </row>
    <row r="31" spans="1:13" ht="9.75" customHeight="1" x14ac:dyDescent="0.2">
      <c r="A31" s="7" t="s">
        <v>1301</v>
      </c>
      <c r="B31" s="157">
        <v>22774.753100000002</v>
      </c>
      <c r="C31" s="157">
        <v>28542.628700000001</v>
      </c>
      <c r="D31" s="157">
        <v>145226.17436484</v>
      </c>
      <c r="E31" s="158">
        <v>0</v>
      </c>
      <c r="F31" s="157">
        <v>0</v>
      </c>
      <c r="G31" s="157">
        <v>1154.8499999999999</v>
      </c>
      <c r="H31" s="157">
        <v>0</v>
      </c>
      <c r="I31" s="157">
        <v>0</v>
      </c>
      <c r="J31" s="157">
        <v>197698.40616484001</v>
      </c>
    </row>
    <row r="32" spans="1:13" ht="9.7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</row>
    <row r="33" spans="1:13" ht="19.2" x14ac:dyDescent="0.2">
      <c r="A33" s="75" t="s">
        <v>1282</v>
      </c>
      <c r="B33" s="75" t="s">
        <v>1192</v>
      </c>
      <c r="C33" s="75" t="s">
        <v>1193</v>
      </c>
      <c r="D33" s="75" t="s">
        <v>1194</v>
      </c>
      <c r="E33" s="75" t="s">
        <v>1195</v>
      </c>
      <c r="F33" s="75" t="s">
        <v>1196</v>
      </c>
      <c r="G33" s="75" t="s">
        <v>1197</v>
      </c>
      <c r="H33" s="75" t="s">
        <v>1198</v>
      </c>
      <c r="I33" s="75" t="s">
        <v>1254</v>
      </c>
      <c r="J33" s="75" t="s">
        <v>0</v>
      </c>
    </row>
    <row r="34" spans="1:13" ht="9.75" customHeight="1" x14ac:dyDescent="0.2">
      <c r="A34" s="198" t="s">
        <v>1200</v>
      </c>
      <c r="B34" s="198"/>
      <c r="C34" s="198"/>
      <c r="D34" s="198"/>
      <c r="E34" s="198"/>
      <c r="F34" s="198"/>
      <c r="G34" s="198"/>
      <c r="H34" s="198"/>
      <c r="I34" s="198"/>
      <c r="J34" s="198"/>
    </row>
    <row r="35" spans="1:13" s="134" customFormat="1" ht="9.75" customHeight="1" thickBot="1" x14ac:dyDescent="0.25">
      <c r="A35" s="135">
        <v>2021</v>
      </c>
      <c r="B35" s="163">
        <v>269759</v>
      </c>
      <c r="C35" s="163">
        <v>62295</v>
      </c>
      <c r="D35" s="163">
        <v>4527201</v>
      </c>
      <c r="E35" s="163">
        <v>0</v>
      </c>
      <c r="F35" s="163">
        <v>0</v>
      </c>
      <c r="G35" s="163">
        <v>11500</v>
      </c>
      <c r="H35" s="163">
        <v>435</v>
      </c>
      <c r="I35" s="163">
        <v>0</v>
      </c>
      <c r="J35" s="163">
        <v>4871190</v>
      </c>
      <c r="K35" s="13"/>
    </row>
    <row r="36" spans="1:13" s="134" customFormat="1" ht="9.75" customHeight="1" thickTop="1" x14ac:dyDescent="0.2">
      <c r="A36" s="8" t="s">
        <v>1294</v>
      </c>
      <c r="B36" s="77">
        <v>25900</v>
      </c>
      <c r="C36" s="77">
        <v>7712</v>
      </c>
      <c r="D36" s="77">
        <v>541421</v>
      </c>
      <c r="E36" s="147">
        <v>0</v>
      </c>
      <c r="F36" s="77">
        <v>0</v>
      </c>
      <c r="G36" s="77">
        <v>4000</v>
      </c>
      <c r="H36" s="77">
        <v>103</v>
      </c>
      <c r="I36" s="77">
        <v>0</v>
      </c>
      <c r="J36" s="77">
        <v>579136</v>
      </c>
    </row>
    <row r="37" spans="1:13" s="134" customFormat="1" ht="9.75" customHeight="1" x14ac:dyDescent="0.2">
      <c r="A37" s="7" t="s">
        <v>1295</v>
      </c>
      <c r="B37" s="157">
        <v>24988</v>
      </c>
      <c r="C37" s="157">
        <v>5777</v>
      </c>
      <c r="D37" s="157">
        <v>564100</v>
      </c>
      <c r="E37" s="158">
        <v>0</v>
      </c>
      <c r="F37" s="157">
        <v>0</v>
      </c>
      <c r="G37" s="157">
        <v>4000</v>
      </c>
      <c r="H37" s="157">
        <v>66</v>
      </c>
      <c r="I37" s="157">
        <v>0</v>
      </c>
      <c r="J37" s="157">
        <v>598931</v>
      </c>
    </row>
    <row r="38" spans="1:13" s="131" customFormat="1" ht="9.75" customHeight="1" x14ac:dyDescent="0.2">
      <c r="A38" s="8" t="s">
        <v>1296</v>
      </c>
      <c r="B38" s="77">
        <v>34806</v>
      </c>
      <c r="C38" s="77">
        <v>9550</v>
      </c>
      <c r="D38" s="77">
        <v>739667</v>
      </c>
      <c r="E38" s="147">
        <v>0</v>
      </c>
      <c r="F38" s="77">
        <v>0</v>
      </c>
      <c r="G38" s="77">
        <v>0</v>
      </c>
      <c r="H38" s="77">
        <v>52</v>
      </c>
      <c r="I38" s="77">
        <v>0</v>
      </c>
      <c r="J38" s="77">
        <v>784075</v>
      </c>
    </row>
    <row r="39" spans="1:13" s="130" customFormat="1" ht="9.75" customHeight="1" x14ac:dyDescent="0.2">
      <c r="A39" s="7" t="s">
        <v>1297</v>
      </c>
      <c r="B39" s="157">
        <v>32883</v>
      </c>
      <c r="C39" s="157">
        <v>9217</v>
      </c>
      <c r="D39" s="157">
        <v>596226</v>
      </c>
      <c r="E39" s="158">
        <v>0</v>
      </c>
      <c r="F39" s="157">
        <v>0</v>
      </c>
      <c r="G39" s="157">
        <v>0</v>
      </c>
      <c r="H39" s="157">
        <v>72</v>
      </c>
      <c r="I39" s="157">
        <v>0</v>
      </c>
      <c r="J39" s="157">
        <v>638398</v>
      </c>
    </row>
    <row r="40" spans="1:13" s="129" customFormat="1" ht="9.75" customHeight="1" x14ac:dyDescent="0.2">
      <c r="A40" s="8" t="s">
        <v>1298</v>
      </c>
      <c r="B40" s="77">
        <v>30923</v>
      </c>
      <c r="C40" s="77">
        <v>7356</v>
      </c>
      <c r="D40" s="77">
        <v>617774</v>
      </c>
      <c r="E40" s="147">
        <v>0</v>
      </c>
      <c r="F40" s="77">
        <v>0</v>
      </c>
      <c r="G40" s="77">
        <v>0</v>
      </c>
      <c r="H40" s="77">
        <v>71</v>
      </c>
      <c r="I40" s="77">
        <v>0</v>
      </c>
      <c r="J40" s="77">
        <v>656124</v>
      </c>
    </row>
    <row r="41" spans="1:13" s="128" customFormat="1" ht="9.75" customHeight="1" x14ac:dyDescent="0.2">
      <c r="A41" s="7" t="s">
        <v>1299</v>
      </c>
      <c r="B41" s="157">
        <v>40879</v>
      </c>
      <c r="C41" s="157">
        <v>9363</v>
      </c>
      <c r="D41" s="157">
        <v>568106</v>
      </c>
      <c r="E41" s="158">
        <v>0</v>
      </c>
      <c r="F41" s="157">
        <v>0</v>
      </c>
      <c r="G41" s="157">
        <v>0</v>
      </c>
      <c r="H41" s="157">
        <v>69</v>
      </c>
      <c r="I41" s="157">
        <v>0</v>
      </c>
      <c r="J41" s="157">
        <v>618417</v>
      </c>
    </row>
    <row r="42" spans="1:13" s="127" customFormat="1" ht="9.75" customHeight="1" x14ac:dyDescent="0.2">
      <c r="A42" s="8" t="s">
        <v>1300</v>
      </c>
      <c r="B42" s="77">
        <v>36081</v>
      </c>
      <c r="C42" s="77">
        <v>6043</v>
      </c>
      <c r="D42" s="77">
        <v>476019</v>
      </c>
      <c r="E42" s="147">
        <v>0</v>
      </c>
      <c r="F42" s="77">
        <v>0</v>
      </c>
      <c r="G42" s="77">
        <v>2000</v>
      </c>
      <c r="H42" s="77">
        <v>2</v>
      </c>
      <c r="I42" s="77">
        <v>0</v>
      </c>
      <c r="J42" s="77">
        <v>520145</v>
      </c>
    </row>
    <row r="43" spans="1:13" ht="9.75" customHeight="1" x14ac:dyDescent="0.2">
      <c r="A43" s="7" t="s">
        <v>1301</v>
      </c>
      <c r="B43" s="157">
        <v>43299</v>
      </c>
      <c r="C43" s="157">
        <v>7277</v>
      </c>
      <c r="D43" s="157">
        <v>423888</v>
      </c>
      <c r="E43" s="158">
        <v>0</v>
      </c>
      <c r="F43" s="157">
        <v>0</v>
      </c>
      <c r="G43" s="157">
        <v>1500</v>
      </c>
      <c r="H43" s="157">
        <v>0</v>
      </c>
      <c r="I43" s="157">
        <v>0</v>
      </c>
      <c r="J43" s="157">
        <v>475964</v>
      </c>
    </row>
    <row r="44" spans="1:13" s="134" customFormat="1" ht="9.75" customHeight="1" thickBot="1" x14ac:dyDescent="0.25">
      <c r="A44" s="137">
        <v>2020</v>
      </c>
      <c r="B44" s="163">
        <v>731915</v>
      </c>
      <c r="C44" s="163">
        <v>135067</v>
      </c>
      <c r="D44" s="163">
        <v>5495124</v>
      </c>
      <c r="E44" s="163">
        <v>0</v>
      </c>
      <c r="F44" s="163">
        <v>0</v>
      </c>
      <c r="G44" s="163">
        <v>16050</v>
      </c>
      <c r="H44" s="163">
        <v>0</v>
      </c>
      <c r="I44" s="163">
        <v>0</v>
      </c>
      <c r="J44" s="163">
        <v>6378156</v>
      </c>
      <c r="K44" s="156"/>
      <c r="L44" s="156"/>
      <c r="M44" s="156"/>
    </row>
    <row r="45" spans="1:13" ht="9.75" customHeight="1" thickTop="1" x14ac:dyDescent="0.2">
      <c r="A45" s="8" t="s">
        <v>254</v>
      </c>
      <c r="B45" s="77">
        <v>48372</v>
      </c>
      <c r="C45" s="77">
        <v>8825</v>
      </c>
      <c r="D45" s="77">
        <v>568640</v>
      </c>
      <c r="E45" s="147">
        <v>0</v>
      </c>
      <c r="F45" s="77">
        <v>0</v>
      </c>
      <c r="G45" s="77">
        <v>200</v>
      </c>
      <c r="H45" s="77">
        <v>0</v>
      </c>
      <c r="I45" s="77">
        <v>0</v>
      </c>
      <c r="J45" s="77">
        <v>626037</v>
      </c>
      <c r="K45" s="156"/>
      <c r="L45" s="156"/>
      <c r="M45" s="156"/>
    </row>
    <row r="46" spans="1:13" ht="9.75" customHeight="1" x14ac:dyDescent="0.2">
      <c r="A46" s="7" t="s">
        <v>255</v>
      </c>
      <c r="B46" s="157">
        <v>73663</v>
      </c>
      <c r="C46" s="157">
        <v>12851</v>
      </c>
      <c r="D46" s="157">
        <v>512364</v>
      </c>
      <c r="E46" s="158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598878</v>
      </c>
    </row>
    <row r="47" spans="1:13" ht="9.75" customHeight="1" x14ac:dyDescent="0.2">
      <c r="A47" s="8" t="s">
        <v>1292</v>
      </c>
      <c r="B47" s="77">
        <v>44161</v>
      </c>
      <c r="C47" s="77">
        <v>10622</v>
      </c>
      <c r="D47" s="77">
        <v>404553</v>
      </c>
      <c r="E47" s="147">
        <v>0</v>
      </c>
      <c r="F47" s="77">
        <v>0</v>
      </c>
      <c r="G47" s="77">
        <v>4000</v>
      </c>
      <c r="H47" s="77">
        <v>0</v>
      </c>
      <c r="I47" s="77">
        <v>0</v>
      </c>
      <c r="J47" s="77">
        <v>463336</v>
      </c>
    </row>
    <row r="48" spans="1:13" x14ac:dyDescent="0.2">
      <c r="A48" s="7" t="s">
        <v>1293</v>
      </c>
      <c r="B48" s="157">
        <v>54158</v>
      </c>
      <c r="C48" s="157">
        <v>8557</v>
      </c>
      <c r="D48" s="157">
        <v>342598</v>
      </c>
      <c r="E48" s="158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405313</v>
      </c>
    </row>
    <row r="49" spans="1:11" ht="9.75" customHeight="1" x14ac:dyDescent="0.2">
      <c r="A49" s="8" t="s">
        <v>1294</v>
      </c>
      <c r="B49" s="77">
        <v>30493</v>
      </c>
      <c r="C49" s="77">
        <v>6895</v>
      </c>
      <c r="D49" s="77">
        <v>408736</v>
      </c>
      <c r="E49" s="14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446124</v>
      </c>
    </row>
    <row r="50" spans="1:11" ht="9.75" customHeight="1" x14ac:dyDescent="0.2">
      <c r="A50" s="7" t="s">
        <v>1295</v>
      </c>
      <c r="B50" s="157">
        <v>30952</v>
      </c>
      <c r="C50" s="157">
        <v>6837</v>
      </c>
      <c r="D50" s="157">
        <v>374067</v>
      </c>
      <c r="E50" s="158">
        <v>0</v>
      </c>
      <c r="F50" s="157">
        <v>0</v>
      </c>
      <c r="G50" s="157">
        <v>100</v>
      </c>
      <c r="H50" s="157">
        <v>0</v>
      </c>
      <c r="I50" s="157">
        <v>0</v>
      </c>
      <c r="J50" s="157">
        <v>411956</v>
      </c>
    </row>
    <row r="51" spans="1:11" ht="9.75" customHeight="1" x14ac:dyDescent="0.2">
      <c r="A51" s="8" t="s">
        <v>1296</v>
      </c>
      <c r="B51" s="77">
        <v>50150</v>
      </c>
      <c r="C51" s="77">
        <v>10109</v>
      </c>
      <c r="D51" s="77">
        <v>371097</v>
      </c>
      <c r="E51" s="147">
        <v>0</v>
      </c>
      <c r="F51" s="77">
        <v>0</v>
      </c>
      <c r="G51" s="77">
        <v>100</v>
      </c>
      <c r="H51" s="77">
        <v>0</v>
      </c>
      <c r="I51" s="77">
        <v>0</v>
      </c>
      <c r="J51" s="77">
        <v>431456</v>
      </c>
    </row>
    <row r="52" spans="1:11" ht="9.75" customHeight="1" x14ac:dyDescent="0.2">
      <c r="A52" s="7" t="s">
        <v>1297</v>
      </c>
      <c r="B52" s="157">
        <v>39221</v>
      </c>
      <c r="C52" s="157">
        <v>9206</v>
      </c>
      <c r="D52" s="157">
        <v>291269</v>
      </c>
      <c r="E52" s="158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339696</v>
      </c>
    </row>
    <row r="53" spans="1:11" ht="9.75" customHeight="1" x14ac:dyDescent="0.2">
      <c r="A53" s="8" t="s">
        <v>1298</v>
      </c>
      <c r="B53" s="77">
        <v>48281</v>
      </c>
      <c r="C53" s="77">
        <v>9313</v>
      </c>
      <c r="D53" s="77">
        <v>412726</v>
      </c>
      <c r="E53" s="147">
        <v>0</v>
      </c>
      <c r="F53" s="77">
        <v>0</v>
      </c>
      <c r="G53" s="77">
        <v>100</v>
      </c>
      <c r="H53" s="77">
        <v>0</v>
      </c>
      <c r="I53" s="77">
        <v>0</v>
      </c>
      <c r="J53" s="77">
        <v>470420</v>
      </c>
    </row>
    <row r="54" spans="1:11" ht="9.75" customHeight="1" x14ac:dyDescent="0.2">
      <c r="A54" s="7" t="s">
        <v>1299</v>
      </c>
      <c r="B54" s="157">
        <v>167106</v>
      </c>
      <c r="C54" s="157">
        <v>24278</v>
      </c>
      <c r="D54" s="157">
        <v>941694</v>
      </c>
      <c r="E54" s="158">
        <v>0</v>
      </c>
      <c r="F54" s="157">
        <v>0</v>
      </c>
      <c r="G54" s="157">
        <v>6100</v>
      </c>
      <c r="H54" s="157">
        <v>0</v>
      </c>
      <c r="I54" s="157">
        <v>0</v>
      </c>
      <c r="J54" s="157">
        <v>1139178</v>
      </c>
    </row>
    <row r="55" spans="1:11" ht="9.75" customHeight="1" x14ac:dyDescent="0.2">
      <c r="A55" s="8" t="s">
        <v>1300</v>
      </c>
      <c r="B55" s="77">
        <v>94150</v>
      </c>
      <c r="C55" s="77">
        <v>14629</v>
      </c>
      <c r="D55" s="77">
        <v>423248</v>
      </c>
      <c r="E55" s="147">
        <v>0</v>
      </c>
      <c r="F55" s="77">
        <v>0</v>
      </c>
      <c r="G55" s="77">
        <v>2000</v>
      </c>
      <c r="H55" s="77">
        <v>0</v>
      </c>
      <c r="I55" s="77">
        <v>0</v>
      </c>
      <c r="J55" s="77">
        <v>534027</v>
      </c>
    </row>
    <row r="56" spans="1:11" ht="9.75" customHeight="1" x14ac:dyDescent="0.2">
      <c r="A56" s="7" t="s">
        <v>1301</v>
      </c>
      <c r="B56" s="157">
        <v>51208</v>
      </c>
      <c r="C56" s="157">
        <v>12945</v>
      </c>
      <c r="D56" s="157">
        <v>444132</v>
      </c>
      <c r="E56" s="158">
        <v>0</v>
      </c>
      <c r="F56" s="157">
        <v>0</v>
      </c>
      <c r="G56" s="157">
        <v>3450</v>
      </c>
      <c r="H56" s="157">
        <v>0</v>
      </c>
      <c r="I56" s="157">
        <v>0</v>
      </c>
      <c r="J56" s="157">
        <v>511735</v>
      </c>
    </row>
    <row r="57" spans="1:11" ht="9.75" customHeight="1" x14ac:dyDescent="0.2">
      <c r="A57" s="18"/>
      <c r="B57" s="78"/>
      <c r="C57" s="78"/>
      <c r="D57" s="78"/>
      <c r="E57" s="78"/>
      <c r="F57" s="80"/>
      <c r="G57" s="78"/>
      <c r="H57" s="78"/>
      <c r="I57" s="78"/>
    </row>
    <row r="58" spans="1:11" ht="9.75" customHeight="1" x14ac:dyDescent="0.2">
      <c r="A58" s="199" t="s">
        <v>1190</v>
      </c>
      <c r="B58" s="199"/>
      <c r="C58" s="199"/>
      <c r="D58" s="199"/>
      <c r="E58" s="199"/>
      <c r="F58" s="199"/>
      <c r="G58" s="199"/>
      <c r="H58" s="199"/>
      <c r="I58" s="199"/>
      <c r="J58" s="199"/>
    </row>
    <row r="59" spans="1:11" ht="9.75" customHeight="1" x14ac:dyDescent="0.2">
      <c r="A59" s="18"/>
      <c r="B59" s="117"/>
      <c r="C59" s="117"/>
      <c r="D59" s="117"/>
      <c r="E59" s="117"/>
      <c r="F59" s="117"/>
      <c r="G59" s="117"/>
      <c r="H59" s="117"/>
      <c r="I59" s="117"/>
      <c r="J59" s="117"/>
    </row>
    <row r="60" spans="1:11" ht="9.75" customHeight="1" x14ac:dyDescent="0.2">
      <c r="A60" s="75" t="s">
        <v>1282</v>
      </c>
      <c r="B60" s="75" t="s">
        <v>1192</v>
      </c>
      <c r="C60" s="75" t="s">
        <v>1193</v>
      </c>
      <c r="D60" s="75" t="s">
        <v>1194</v>
      </c>
      <c r="E60" s="75" t="s">
        <v>1195</v>
      </c>
      <c r="F60" s="75" t="s">
        <v>1196</v>
      </c>
      <c r="G60" s="75" t="s">
        <v>1197</v>
      </c>
      <c r="H60" s="75" t="s">
        <v>1198</v>
      </c>
      <c r="I60" s="75" t="s">
        <v>1254</v>
      </c>
      <c r="J60" s="75" t="s">
        <v>0</v>
      </c>
    </row>
    <row r="61" spans="1:11" ht="9.75" customHeight="1" x14ac:dyDescent="0.2">
      <c r="A61" s="198" t="s">
        <v>1291</v>
      </c>
      <c r="B61" s="198"/>
      <c r="C61" s="198"/>
      <c r="D61" s="198"/>
      <c r="E61" s="198"/>
      <c r="F61" s="198"/>
      <c r="G61" s="198"/>
      <c r="H61" s="198"/>
      <c r="I61" s="198"/>
      <c r="J61" s="198"/>
    </row>
    <row r="62" spans="1:11" s="134" customFormat="1" ht="9.75" customHeight="1" thickBot="1" x14ac:dyDescent="0.25">
      <c r="A62" s="135">
        <v>2021</v>
      </c>
      <c r="B62" s="163">
        <v>735.14497263257579</v>
      </c>
      <c r="C62" s="163">
        <v>815.58675000541109</v>
      </c>
      <c r="D62" s="163">
        <v>9516.7109677660319</v>
      </c>
      <c r="E62" s="163">
        <v>0</v>
      </c>
      <c r="F62" s="163">
        <v>0</v>
      </c>
      <c r="G62" s="163">
        <v>21.94684794372295</v>
      </c>
      <c r="H62" s="163">
        <v>21.660650974025963</v>
      </c>
      <c r="I62" s="163">
        <v>0</v>
      </c>
      <c r="J62" s="163">
        <v>11111.050189321744</v>
      </c>
      <c r="K62" s="13"/>
    </row>
    <row r="63" spans="1:11" s="134" customFormat="1" ht="9.75" customHeight="1" thickTop="1" x14ac:dyDescent="0.2">
      <c r="A63" s="8" t="s">
        <v>1294</v>
      </c>
      <c r="B63" s="77">
        <v>624.277733333333</v>
      </c>
      <c r="C63" s="77">
        <v>758.55198095238097</v>
      </c>
      <c r="D63" s="77">
        <v>9177.7201013390495</v>
      </c>
      <c r="E63" s="147">
        <v>0</v>
      </c>
      <c r="F63" s="77">
        <v>0</v>
      </c>
      <c r="G63" s="77">
        <v>58.095238095238102</v>
      </c>
      <c r="H63" s="77">
        <v>37.878571428571398</v>
      </c>
      <c r="I63" s="77">
        <v>0</v>
      </c>
      <c r="J63" s="77">
        <v>10656.5236251486</v>
      </c>
    </row>
    <row r="64" spans="1:11" s="134" customFormat="1" ht="9.75" customHeight="1" x14ac:dyDescent="0.2">
      <c r="A64" s="7" t="s">
        <v>1295</v>
      </c>
      <c r="B64" s="157">
        <v>540.68330909090901</v>
      </c>
      <c r="C64" s="157">
        <v>563.146386363636</v>
      </c>
      <c r="D64" s="157">
        <v>9169.6048185088603</v>
      </c>
      <c r="E64" s="158">
        <v>0</v>
      </c>
      <c r="F64" s="157">
        <v>0</v>
      </c>
      <c r="G64" s="157">
        <v>55.454545454545503</v>
      </c>
      <c r="H64" s="157">
        <v>22.2454545454545</v>
      </c>
      <c r="I64" s="157">
        <v>0</v>
      </c>
      <c r="J64" s="157">
        <v>10351.1345139634</v>
      </c>
    </row>
    <row r="65" spans="1:13" s="131" customFormat="1" ht="9.75" customHeight="1" x14ac:dyDescent="0.2">
      <c r="A65" s="8" t="s">
        <v>1296</v>
      </c>
      <c r="B65" s="77">
        <v>760.06006363636402</v>
      </c>
      <c r="C65" s="77">
        <v>1042.7664</v>
      </c>
      <c r="D65" s="77">
        <v>11763.873401315001</v>
      </c>
      <c r="E65" s="147">
        <v>0</v>
      </c>
      <c r="F65" s="77">
        <v>0</v>
      </c>
      <c r="G65" s="77">
        <v>0</v>
      </c>
      <c r="H65" s="77">
        <v>28.611363636363599</v>
      </c>
      <c r="I65" s="77">
        <v>0</v>
      </c>
      <c r="J65" s="77">
        <v>13595.3112285877</v>
      </c>
    </row>
    <row r="66" spans="1:13" s="130" customFormat="1" ht="9.75" customHeight="1" x14ac:dyDescent="0.2">
      <c r="A66" s="7" t="s">
        <v>1297</v>
      </c>
      <c r="B66" s="157">
        <v>740.05405499999995</v>
      </c>
      <c r="C66" s="157">
        <v>908.08226000000002</v>
      </c>
      <c r="D66" s="157">
        <v>10363.3309329522</v>
      </c>
      <c r="E66" s="158">
        <v>0</v>
      </c>
      <c r="F66" s="157">
        <v>0</v>
      </c>
      <c r="G66" s="157">
        <v>0</v>
      </c>
      <c r="H66" s="157">
        <v>39.222999999999999</v>
      </c>
      <c r="I66" s="157">
        <v>0</v>
      </c>
      <c r="J66" s="157">
        <v>12050.6902479521</v>
      </c>
    </row>
    <row r="67" spans="1:13" s="129" customFormat="1" ht="9.75" customHeight="1" x14ac:dyDescent="0.2">
      <c r="A67" s="8" t="s">
        <v>1298</v>
      </c>
      <c r="B67" s="77">
        <v>665.46542999999997</v>
      </c>
      <c r="C67" s="77">
        <v>735.32052999999996</v>
      </c>
      <c r="D67" s="77">
        <v>11001.0404664503</v>
      </c>
      <c r="E67" s="147">
        <v>0</v>
      </c>
      <c r="F67" s="77">
        <v>0</v>
      </c>
      <c r="G67" s="77">
        <v>0</v>
      </c>
      <c r="H67" s="77">
        <v>25.13</v>
      </c>
      <c r="I67" s="77">
        <v>0</v>
      </c>
      <c r="J67" s="77">
        <v>12426.956426450201</v>
      </c>
    </row>
    <row r="68" spans="1:13" s="128" customFormat="1" ht="9.75" customHeight="1" x14ac:dyDescent="0.2">
      <c r="A68" s="7" t="s">
        <v>1299</v>
      </c>
      <c r="B68" s="157">
        <v>813.12570000000005</v>
      </c>
      <c r="C68" s="157">
        <v>959.48132272727196</v>
      </c>
      <c r="D68" s="157">
        <v>9268.4464135290891</v>
      </c>
      <c r="E68" s="158">
        <v>0</v>
      </c>
      <c r="F68" s="157">
        <v>0</v>
      </c>
      <c r="G68" s="157">
        <v>0</v>
      </c>
      <c r="H68" s="157">
        <v>19.4568181818182</v>
      </c>
      <c r="I68" s="157">
        <v>0</v>
      </c>
      <c r="J68" s="157">
        <v>11060.510254438201</v>
      </c>
    </row>
    <row r="69" spans="1:13" s="127" customFormat="1" ht="9.75" customHeight="1" x14ac:dyDescent="0.2">
      <c r="A69" s="8" t="s">
        <v>1300</v>
      </c>
      <c r="B69" s="77">
        <v>791.38742000000002</v>
      </c>
      <c r="C69" s="77">
        <v>715.17364999999995</v>
      </c>
      <c r="D69" s="77">
        <v>8230.7509887779997</v>
      </c>
      <c r="E69" s="147">
        <v>0</v>
      </c>
      <c r="F69" s="77">
        <v>0</v>
      </c>
      <c r="G69" s="77">
        <v>35.700000000000003</v>
      </c>
      <c r="H69" s="77">
        <v>0.74</v>
      </c>
      <c r="I69" s="77">
        <v>0</v>
      </c>
      <c r="J69" s="77">
        <v>9773.752058778</v>
      </c>
    </row>
    <row r="70" spans="1:13" ht="9.75" customHeight="1" x14ac:dyDescent="0.2">
      <c r="A70" s="7" t="s">
        <v>1301</v>
      </c>
      <c r="B70" s="157">
        <v>946.10607000000005</v>
      </c>
      <c r="C70" s="157">
        <v>842.17147</v>
      </c>
      <c r="D70" s="157">
        <v>7158.9206192557504</v>
      </c>
      <c r="E70" s="158">
        <v>0</v>
      </c>
      <c r="F70" s="157">
        <v>0</v>
      </c>
      <c r="G70" s="157">
        <v>26.324999999999999</v>
      </c>
      <c r="H70" s="157">
        <v>0</v>
      </c>
      <c r="I70" s="157">
        <v>0</v>
      </c>
      <c r="J70" s="157">
        <v>8973.5231592557502</v>
      </c>
    </row>
    <row r="71" spans="1:13" s="134" customFormat="1" ht="9.75" customHeight="1" thickBot="1" x14ac:dyDescent="0.25">
      <c r="A71" s="137">
        <v>2020</v>
      </c>
      <c r="B71" s="163">
        <v>1087.5041819366722</v>
      </c>
      <c r="C71" s="163">
        <v>997.24690856565792</v>
      </c>
      <c r="D71" s="163">
        <v>7446.9346948838256</v>
      </c>
      <c r="E71" s="163">
        <v>0</v>
      </c>
      <c r="F71" s="163">
        <v>0</v>
      </c>
      <c r="G71" s="163">
        <v>20.959328307186766</v>
      </c>
      <c r="H71" s="163">
        <v>0</v>
      </c>
      <c r="I71" s="163">
        <v>0</v>
      </c>
      <c r="J71" s="163">
        <v>9552.6451136933392</v>
      </c>
      <c r="K71" s="151"/>
      <c r="L71" s="151"/>
      <c r="M71" s="151"/>
    </row>
    <row r="72" spans="1:13" ht="9.75" customHeight="1" thickTop="1" x14ac:dyDescent="0.2">
      <c r="A72" s="8" t="s">
        <v>254</v>
      </c>
      <c r="B72" s="77">
        <v>988.34401500000001</v>
      </c>
      <c r="C72" s="77">
        <v>951.13732000000005</v>
      </c>
      <c r="D72" s="77">
        <v>9710.7004898803007</v>
      </c>
      <c r="E72" s="147">
        <v>0</v>
      </c>
      <c r="F72" s="77">
        <v>0</v>
      </c>
      <c r="G72" s="77">
        <v>3.48</v>
      </c>
      <c r="H72" s="77">
        <v>0</v>
      </c>
      <c r="I72" s="77">
        <v>0</v>
      </c>
      <c r="J72" s="77">
        <v>11653.661824880301</v>
      </c>
    </row>
    <row r="73" spans="1:13" ht="9.75" customHeight="1" x14ac:dyDescent="0.2">
      <c r="A73" s="7" t="s">
        <v>255</v>
      </c>
      <c r="B73" s="157">
        <v>1283.15801904762</v>
      </c>
      <c r="C73" s="157">
        <v>1098.96180952381</v>
      </c>
      <c r="D73" s="157">
        <v>8437.0619505761897</v>
      </c>
      <c r="E73" s="158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10819.181779147601</v>
      </c>
    </row>
    <row r="74" spans="1:13" ht="9.75" customHeight="1" x14ac:dyDescent="0.2">
      <c r="A74" s="8" t="s">
        <v>1292</v>
      </c>
      <c r="B74" s="77">
        <v>697.11098571428602</v>
      </c>
      <c r="C74" s="77">
        <v>840.17546190476196</v>
      </c>
      <c r="D74" s="77">
        <v>6901.5892593695198</v>
      </c>
      <c r="E74" s="147">
        <v>0</v>
      </c>
      <c r="F74" s="77">
        <v>0</v>
      </c>
      <c r="G74" s="77">
        <v>69.002380952380904</v>
      </c>
      <c r="H74" s="77">
        <v>0</v>
      </c>
      <c r="I74" s="77">
        <v>0</v>
      </c>
      <c r="J74" s="77">
        <v>8507.8780879409496</v>
      </c>
    </row>
    <row r="75" spans="1:13" ht="9.75" customHeight="1" x14ac:dyDescent="0.2">
      <c r="A75" s="7" t="s">
        <v>1293</v>
      </c>
      <c r="B75" s="157">
        <v>824.80504545454505</v>
      </c>
      <c r="C75" s="157">
        <v>663.12730454545499</v>
      </c>
      <c r="D75" s="157">
        <v>5464.3219143477299</v>
      </c>
      <c r="E75" s="158">
        <v>0</v>
      </c>
      <c r="F75" s="157">
        <v>0</v>
      </c>
      <c r="G75" s="157">
        <v>0</v>
      </c>
      <c r="H75" s="157">
        <v>0</v>
      </c>
      <c r="I75" s="157">
        <v>0</v>
      </c>
      <c r="J75" s="157">
        <v>6952.25426434772</v>
      </c>
    </row>
    <row r="76" spans="1:13" ht="9.75" customHeight="1" x14ac:dyDescent="0.2">
      <c r="A76" s="8" t="s">
        <v>1294</v>
      </c>
      <c r="B76" s="77">
        <v>571.737315789474</v>
      </c>
      <c r="C76" s="77">
        <v>680.67843684210504</v>
      </c>
      <c r="D76" s="77">
        <v>7105.47239589526</v>
      </c>
      <c r="E76" s="14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8357.8881485268394</v>
      </c>
    </row>
    <row r="77" spans="1:13" ht="9.75" customHeight="1" x14ac:dyDescent="0.2">
      <c r="A77" s="7" t="s">
        <v>1295</v>
      </c>
      <c r="B77" s="157">
        <v>474.99602608695699</v>
      </c>
      <c r="C77" s="157">
        <v>440.99114347826099</v>
      </c>
      <c r="D77" s="157">
        <v>5504.4531944113096</v>
      </c>
      <c r="E77" s="158">
        <v>0</v>
      </c>
      <c r="F77" s="157">
        <v>0</v>
      </c>
      <c r="G77" s="157">
        <v>1.41543652173913</v>
      </c>
      <c r="H77" s="157">
        <v>0</v>
      </c>
      <c r="I77" s="157">
        <v>0</v>
      </c>
      <c r="J77" s="157">
        <v>6421.8558004982597</v>
      </c>
    </row>
    <row r="78" spans="1:13" ht="9.75" customHeight="1" x14ac:dyDescent="0.2">
      <c r="A78" s="8" t="s">
        <v>1296</v>
      </c>
      <c r="B78" s="77">
        <v>886.51299523809496</v>
      </c>
      <c r="C78" s="77">
        <v>879.38674285714296</v>
      </c>
      <c r="D78" s="77">
        <v>5973.0061276180904</v>
      </c>
      <c r="E78" s="147">
        <v>0</v>
      </c>
      <c r="F78" s="77">
        <v>0</v>
      </c>
      <c r="G78" s="77">
        <v>1.58198166666667</v>
      </c>
      <c r="H78" s="77">
        <v>0</v>
      </c>
      <c r="I78" s="77">
        <v>0</v>
      </c>
      <c r="J78" s="77">
        <v>7740.4878473799999</v>
      </c>
    </row>
    <row r="79" spans="1:13" ht="9.75" customHeight="1" x14ac:dyDescent="0.2">
      <c r="A79" s="7" t="s">
        <v>1297</v>
      </c>
      <c r="B79" s="157">
        <v>690.66006000000004</v>
      </c>
      <c r="C79" s="157">
        <v>762.36204499999997</v>
      </c>
      <c r="D79" s="157">
        <v>4989.9014140654999</v>
      </c>
      <c r="E79" s="158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6442.9235190654999</v>
      </c>
    </row>
    <row r="80" spans="1:13" ht="9.75" customHeight="1" x14ac:dyDescent="0.2">
      <c r="A80" s="8" t="s">
        <v>1298</v>
      </c>
      <c r="B80" s="77">
        <v>795.50594000000001</v>
      </c>
      <c r="C80" s="77">
        <v>738.02667499999995</v>
      </c>
      <c r="D80" s="77">
        <v>7207.8891280119997</v>
      </c>
      <c r="E80" s="147">
        <v>0</v>
      </c>
      <c r="F80" s="77">
        <v>0</v>
      </c>
      <c r="G80" s="77">
        <v>1.7963260000000001</v>
      </c>
      <c r="H80" s="77">
        <v>0</v>
      </c>
      <c r="I80" s="77">
        <v>0</v>
      </c>
      <c r="J80" s="77">
        <v>8743.2180690120003</v>
      </c>
    </row>
    <row r="81" spans="1:11" x14ac:dyDescent="0.2">
      <c r="A81" s="7" t="s">
        <v>1299</v>
      </c>
      <c r="B81" s="157">
        <v>2754.2474409090901</v>
      </c>
      <c r="C81" s="157">
        <v>1962.5759</v>
      </c>
      <c r="D81" s="157">
        <v>14369.681144803901</v>
      </c>
      <c r="E81" s="158">
        <v>0</v>
      </c>
      <c r="F81" s="157">
        <v>0</v>
      </c>
      <c r="G81" s="157">
        <v>90.592632727272701</v>
      </c>
      <c r="H81" s="157">
        <v>0</v>
      </c>
      <c r="I81" s="157">
        <v>0</v>
      </c>
      <c r="J81" s="157">
        <v>19177.097118440201</v>
      </c>
    </row>
    <row r="82" spans="1:11" x14ac:dyDescent="0.2">
      <c r="A82" s="8" t="s">
        <v>1300</v>
      </c>
      <c r="B82" s="77">
        <v>2047.75629</v>
      </c>
      <c r="C82" s="77">
        <v>1652.1478500000001</v>
      </c>
      <c r="D82" s="77">
        <v>7097.9495757697496</v>
      </c>
      <c r="E82" s="147">
        <v>0</v>
      </c>
      <c r="F82" s="77">
        <v>0</v>
      </c>
      <c r="G82" s="77">
        <v>31.15</v>
      </c>
      <c r="H82" s="77">
        <v>0</v>
      </c>
      <c r="I82" s="77">
        <v>0</v>
      </c>
      <c r="J82" s="77">
        <v>10829.003715769801</v>
      </c>
    </row>
    <row r="83" spans="1:11" ht="9.75" customHeight="1" x14ac:dyDescent="0.2">
      <c r="A83" s="7" t="s">
        <v>1301</v>
      </c>
      <c r="B83" s="157">
        <v>1035.21605</v>
      </c>
      <c r="C83" s="157">
        <v>1297.3922136363601</v>
      </c>
      <c r="D83" s="157">
        <v>6601.1897438563601</v>
      </c>
      <c r="E83" s="158">
        <v>0</v>
      </c>
      <c r="F83" s="157">
        <v>0</v>
      </c>
      <c r="G83" s="157">
        <v>52.493181818181803</v>
      </c>
      <c r="H83" s="157">
        <v>0</v>
      </c>
      <c r="I83" s="157">
        <v>0</v>
      </c>
      <c r="J83" s="157">
        <v>8986.2911893109103</v>
      </c>
    </row>
    <row r="84" spans="1:11" ht="9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</row>
    <row r="85" spans="1:11" ht="9.75" customHeight="1" x14ac:dyDescent="0.2">
      <c r="A85" s="199" t="s">
        <v>1304</v>
      </c>
      <c r="B85" s="199"/>
      <c r="C85" s="199"/>
      <c r="D85" s="199"/>
      <c r="E85" s="199"/>
      <c r="F85" s="199"/>
      <c r="G85" s="199"/>
      <c r="H85" s="199"/>
      <c r="I85" s="199"/>
      <c r="J85" s="199"/>
    </row>
    <row r="86" spans="1:11" ht="9.75" customHeight="1" x14ac:dyDescent="0.2">
      <c r="A86" s="18"/>
      <c r="B86" s="78"/>
      <c r="C86" s="78"/>
      <c r="D86" s="78"/>
      <c r="E86" s="78"/>
      <c r="F86" s="80"/>
      <c r="G86" s="78"/>
      <c r="H86" s="78"/>
      <c r="I86" s="78"/>
    </row>
    <row r="87" spans="1:11" ht="19.2" x14ac:dyDescent="0.2">
      <c r="A87" s="75" t="s">
        <v>1282</v>
      </c>
      <c r="B87" s="75" t="s">
        <v>1192</v>
      </c>
      <c r="C87" s="75" t="s">
        <v>1193</v>
      </c>
      <c r="D87" s="75" t="s">
        <v>1194</v>
      </c>
      <c r="E87" s="75" t="s">
        <v>1195</v>
      </c>
      <c r="F87" s="75" t="s">
        <v>1196</v>
      </c>
      <c r="G87" s="75" t="s">
        <v>1197</v>
      </c>
      <c r="H87" s="75" t="s">
        <v>1198</v>
      </c>
      <c r="I87" s="75" t="s">
        <v>1254</v>
      </c>
      <c r="J87" s="75" t="s">
        <v>0</v>
      </c>
    </row>
    <row r="88" spans="1:11" ht="9.75" customHeight="1" x14ac:dyDescent="0.2">
      <c r="A88" s="198" t="s">
        <v>1291</v>
      </c>
      <c r="B88" s="198"/>
      <c r="C88" s="198"/>
      <c r="D88" s="198"/>
      <c r="E88" s="198"/>
      <c r="F88" s="198"/>
      <c r="G88" s="198"/>
      <c r="H88" s="198"/>
      <c r="I88" s="198"/>
      <c r="J88" s="198"/>
    </row>
    <row r="89" spans="1:11" s="134" customFormat="1" ht="9.75" customHeight="1" thickBot="1" x14ac:dyDescent="0.25">
      <c r="A89" s="135">
        <v>2021</v>
      </c>
      <c r="B89" s="163">
        <v>6219.3149999999996</v>
      </c>
      <c r="C89" s="163">
        <v>16226.3521</v>
      </c>
      <c r="D89" s="163">
        <v>242866.54823094199</v>
      </c>
      <c r="E89" s="163">
        <v>0</v>
      </c>
      <c r="F89" s="163">
        <v>0</v>
      </c>
      <c r="G89" s="163">
        <v>0</v>
      </c>
      <c r="H89" s="163">
        <v>2441</v>
      </c>
      <c r="I89" s="163">
        <v>0</v>
      </c>
      <c r="J89" s="163">
        <v>267753.21533094201</v>
      </c>
      <c r="K89" s="13"/>
    </row>
    <row r="90" spans="1:11" s="134" customFormat="1" ht="9.75" customHeight="1" thickTop="1" x14ac:dyDescent="0.2">
      <c r="A90" s="8" t="s">
        <v>1294</v>
      </c>
      <c r="B90" s="77">
        <v>6219.3149999999996</v>
      </c>
      <c r="C90" s="77">
        <v>16226.3521</v>
      </c>
      <c r="D90" s="77">
        <v>242866.54823094199</v>
      </c>
      <c r="E90" s="147">
        <v>0</v>
      </c>
      <c r="F90" s="77">
        <v>0</v>
      </c>
      <c r="G90" s="77">
        <v>0</v>
      </c>
      <c r="H90" s="77">
        <v>2441</v>
      </c>
      <c r="I90" s="77">
        <v>0</v>
      </c>
      <c r="J90" s="77">
        <v>267753.21533094201</v>
      </c>
    </row>
    <row r="91" spans="1:11" s="134" customFormat="1" ht="9.75" customHeight="1" x14ac:dyDescent="0.2">
      <c r="A91" s="7" t="s">
        <v>1295</v>
      </c>
      <c r="B91" s="157">
        <v>5763.5312000000004</v>
      </c>
      <c r="C91" s="157">
        <v>14758.4917</v>
      </c>
      <c r="D91" s="157">
        <v>220692.063111708</v>
      </c>
      <c r="E91" s="158">
        <v>0</v>
      </c>
      <c r="F91" s="157">
        <v>0</v>
      </c>
      <c r="G91" s="157">
        <v>13.2</v>
      </c>
      <c r="H91" s="157">
        <v>1686.35</v>
      </c>
      <c r="I91" s="157">
        <v>0</v>
      </c>
      <c r="J91" s="157">
        <v>242913.636011708</v>
      </c>
    </row>
    <row r="92" spans="1:11" s="131" customFormat="1" ht="9.75" customHeight="1" x14ac:dyDescent="0.2">
      <c r="A92" s="8" t="s">
        <v>1296</v>
      </c>
      <c r="B92" s="77">
        <v>5667.3215</v>
      </c>
      <c r="C92" s="77">
        <v>13926.39</v>
      </c>
      <c r="D92" s="77">
        <v>225212.61945684699</v>
      </c>
      <c r="E92" s="147">
        <v>0</v>
      </c>
      <c r="F92" s="77">
        <v>0</v>
      </c>
      <c r="G92" s="77">
        <v>0</v>
      </c>
      <c r="H92" s="77">
        <v>1537.675</v>
      </c>
      <c r="I92" s="77">
        <v>0</v>
      </c>
      <c r="J92" s="77">
        <v>246344.00595684699</v>
      </c>
    </row>
    <row r="93" spans="1:11" s="130" customFormat="1" ht="9.75" customHeight="1" x14ac:dyDescent="0.2">
      <c r="A93" s="7" t="s">
        <v>1297</v>
      </c>
      <c r="B93" s="157">
        <v>5886.6750000000002</v>
      </c>
      <c r="C93" s="157">
        <v>14938.6016</v>
      </c>
      <c r="D93" s="157">
        <v>256677.13197204599</v>
      </c>
      <c r="E93" s="158">
        <v>0</v>
      </c>
      <c r="F93" s="157">
        <v>0</v>
      </c>
      <c r="G93" s="157">
        <v>0</v>
      </c>
      <c r="H93" s="157">
        <v>1381.5</v>
      </c>
      <c r="I93" s="157">
        <v>0</v>
      </c>
      <c r="J93" s="157">
        <v>278883.90857204603</v>
      </c>
    </row>
    <row r="94" spans="1:11" s="129" customFormat="1" ht="9.75" customHeight="1" x14ac:dyDescent="0.2">
      <c r="A94" s="8" t="s">
        <v>1298</v>
      </c>
      <c r="B94" s="77">
        <v>5434.5217000000002</v>
      </c>
      <c r="C94" s="77">
        <v>14329.9503</v>
      </c>
      <c r="D94" s="77">
        <v>175108.709876312</v>
      </c>
      <c r="E94" s="147">
        <v>0</v>
      </c>
      <c r="F94" s="77">
        <v>0</v>
      </c>
      <c r="G94" s="77">
        <v>0</v>
      </c>
      <c r="H94" s="77">
        <v>905.95</v>
      </c>
      <c r="I94" s="77">
        <v>0</v>
      </c>
      <c r="J94" s="77">
        <v>195779.13187631199</v>
      </c>
    </row>
    <row r="95" spans="1:11" s="128" customFormat="1" ht="9.75" customHeight="1" x14ac:dyDescent="0.2">
      <c r="A95" s="7" t="s">
        <v>1299</v>
      </c>
      <c r="B95" s="157">
        <v>4937.5060000000003</v>
      </c>
      <c r="C95" s="157">
        <v>13362.402700000001</v>
      </c>
      <c r="D95" s="157">
        <v>204977.19396191501</v>
      </c>
      <c r="E95" s="158">
        <v>0</v>
      </c>
      <c r="F95" s="157">
        <v>0</v>
      </c>
      <c r="G95" s="157">
        <v>1.4999999999999999E-2</v>
      </c>
      <c r="H95" s="157">
        <v>440.02</v>
      </c>
      <c r="I95" s="157">
        <v>0</v>
      </c>
      <c r="J95" s="157">
        <v>223717.13766191501</v>
      </c>
    </row>
    <row r="96" spans="1:11" s="127" customFormat="1" ht="9.75" customHeight="1" x14ac:dyDescent="0.2">
      <c r="A96" s="8" t="s">
        <v>1300</v>
      </c>
      <c r="B96" s="77">
        <v>4215.2044999999998</v>
      </c>
      <c r="C96" s="77">
        <v>13324.605100000001</v>
      </c>
      <c r="D96" s="77">
        <v>177610.291093804</v>
      </c>
      <c r="E96" s="147">
        <v>0</v>
      </c>
      <c r="F96" s="77">
        <v>0</v>
      </c>
      <c r="G96" s="77">
        <v>6.4870000000000001</v>
      </c>
      <c r="H96" s="77">
        <v>14.8</v>
      </c>
      <c r="I96" s="77">
        <v>0</v>
      </c>
      <c r="J96" s="77">
        <v>195171.38769380399</v>
      </c>
    </row>
    <row r="97" spans="1:13" ht="9.75" customHeight="1" x14ac:dyDescent="0.2">
      <c r="A97" s="7" t="s">
        <v>1301</v>
      </c>
      <c r="B97" s="157">
        <v>3425.4038</v>
      </c>
      <c r="C97" s="157">
        <v>11944.3377</v>
      </c>
      <c r="D97" s="157">
        <v>154490.79092625299</v>
      </c>
      <c r="E97" s="158">
        <v>0</v>
      </c>
      <c r="F97" s="157">
        <v>0</v>
      </c>
      <c r="G97" s="157">
        <v>3.734</v>
      </c>
      <c r="H97" s="157">
        <v>0</v>
      </c>
      <c r="I97" s="157">
        <v>0</v>
      </c>
      <c r="J97" s="157">
        <v>169864.26642625299</v>
      </c>
    </row>
    <row r="98" spans="1:13" s="134" customFormat="1" ht="9.75" customHeight="1" thickBot="1" x14ac:dyDescent="0.25">
      <c r="A98" s="137">
        <v>2020</v>
      </c>
      <c r="B98" s="163">
        <v>2154.9715000000001</v>
      </c>
      <c r="C98" s="163">
        <v>9375.4883000000009</v>
      </c>
      <c r="D98" s="163">
        <v>175229.29884339299</v>
      </c>
      <c r="E98" s="163">
        <v>0</v>
      </c>
      <c r="F98" s="163">
        <v>0</v>
      </c>
      <c r="G98" s="163">
        <v>0.08</v>
      </c>
      <c r="H98" s="163">
        <v>0</v>
      </c>
      <c r="I98" s="163">
        <v>0</v>
      </c>
      <c r="J98" s="163">
        <v>186759.83864339301</v>
      </c>
      <c r="K98" s="156"/>
      <c r="L98" s="156"/>
      <c r="M98" s="156"/>
    </row>
    <row r="99" spans="1:13" ht="9.75" customHeight="1" thickTop="1" x14ac:dyDescent="0.2">
      <c r="A99" s="8" t="s">
        <v>254</v>
      </c>
      <c r="B99" s="77">
        <v>2154.9715000000001</v>
      </c>
      <c r="C99" s="77">
        <v>9375.4883000000009</v>
      </c>
      <c r="D99" s="77">
        <v>175229.29884339299</v>
      </c>
      <c r="E99" s="147">
        <v>0</v>
      </c>
      <c r="F99" s="77">
        <v>0</v>
      </c>
      <c r="G99" s="77">
        <v>0.08</v>
      </c>
      <c r="H99" s="77">
        <v>0</v>
      </c>
      <c r="I99" s="77">
        <v>0</v>
      </c>
      <c r="J99" s="77">
        <v>186759.83864339301</v>
      </c>
      <c r="K99" s="156"/>
      <c r="L99" s="156"/>
      <c r="M99" s="156"/>
    </row>
    <row r="100" spans="1:13" ht="9.75" customHeight="1" x14ac:dyDescent="0.2">
      <c r="A100" s="7" t="s">
        <v>255</v>
      </c>
      <c r="B100" s="157">
        <v>6766.1374999999998</v>
      </c>
      <c r="C100" s="157">
        <v>12835.2937</v>
      </c>
      <c r="D100" s="157">
        <v>211715.25113343401</v>
      </c>
      <c r="E100" s="158">
        <v>0</v>
      </c>
      <c r="F100" s="157">
        <v>0</v>
      </c>
      <c r="G100" s="157">
        <v>0.69499999999999995</v>
      </c>
      <c r="H100" s="157">
        <v>0</v>
      </c>
      <c r="I100" s="157">
        <v>0</v>
      </c>
      <c r="J100" s="157">
        <v>231317.37733343401</v>
      </c>
    </row>
    <row r="101" spans="1:13" ht="9.75" customHeight="1" x14ac:dyDescent="0.2">
      <c r="A101" s="8" t="s">
        <v>1292</v>
      </c>
      <c r="B101" s="77">
        <v>6199.3896999999997</v>
      </c>
      <c r="C101" s="77">
        <v>10130.3441</v>
      </c>
      <c r="D101" s="77">
        <v>199197.87719766999</v>
      </c>
      <c r="E101" s="147">
        <v>0</v>
      </c>
      <c r="F101" s="77">
        <v>0</v>
      </c>
      <c r="G101" s="77">
        <v>3.879</v>
      </c>
      <c r="H101" s="77">
        <v>0</v>
      </c>
      <c r="I101" s="77">
        <v>0</v>
      </c>
      <c r="J101" s="77">
        <v>215531.48999767</v>
      </c>
    </row>
    <row r="102" spans="1:13" ht="9.75" customHeight="1" x14ac:dyDescent="0.2">
      <c r="A102" s="7" t="s">
        <v>1293</v>
      </c>
      <c r="B102" s="157">
        <v>6776.3082000000004</v>
      </c>
      <c r="C102" s="157">
        <v>7984.1917999999996</v>
      </c>
      <c r="D102" s="157">
        <v>176735.687392994</v>
      </c>
      <c r="E102" s="158">
        <v>0</v>
      </c>
      <c r="F102" s="157">
        <v>0</v>
      </c>
      <c r="G102" s="157">
        <v>0</v>
      </c>
      <c r="H102" s="157">
        <v>0</v>
      </c>
      <c r="I102" s="157">
        <v>0</v>
      </c>
      <c r="J102" s="157">
        <v>191496.187392994</v>
      </c>
    </row>
    <row r="103" spans="1:13" ht="9.75" customHeight="1" x14ac:dyDescent="0.2">
      <c r="A103" s="8" t="s">
        <v>1294</v>
      </c>
      <c r="B103" s="77">
        <v>6435.2340000000004</v>
      </c>
      <c r="C103" s="77">
        <v>7677.1659</v>
      </c>
      <c r="D103" s="77">
        <v>168069.63929172</v>
      </c>
      <c r="E103" s="14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182182.03919171999</v>
      </c>
    </row>
    <row r="104" spans="1:13" ht="9.75" customHeight="1" x14ac:dyDescent="0.2">
      <c r="A104" s="7" t="s">
        <v>1295</v>
      </c>
      <c r="B104" s="157">
        <v>5975.0374000000002</v>
      </c>
      <c r="C104" s="157">
        <v>7129.5847000000003</v>
      </c>
      <c r="D104" s="157">
        <v>159786.735659531</v>
      </c>
      <c r="E104" s="158">
        <v>0</v>
      </c>
      <c r="F104" s="157">
        <v>0</v>
      </c>
      <c r="G104" s="157">
        <v>1.9711808</v>
      </c>
      <c r="H104" s="157">
        <v>0</v>
      </c>
      <c r="I104" s="157">
        <v>0</v>
      </c>
      <c r="J104" s="157">
        <v>172893.328940331</v>
      </c>
    </row>
    <row r="105" spans="1:13" ht="9.75" customHeight="1" x14ac:dyDescent="0.2">
      <c r="A105" s="8" t="s">
        <v>1296</v>
      </c>
      <c r="B105" s="77">
        <v>5930.1046999999999</v>
      </c>
      <c r="C105" s="77">
        <v>7919.7012999999997</v>
      </c>
      <c r="D105" s="77">
        <v>136710.85748547901</v>
      </c>
      <c r="E105" s="147">
        <v>0</v>
      </c>
      <c r="F105" s="77">
        <v>0</v>
      </c>
      <c r="G105" s="77">
        <v>0.57680149999999997</v>
      </c>
      <c r="H105" s="77">
        <v>0</v>
      </c>
      <c r="I105" s="77">
        <v>0</v>
      </c>
      <c r="J105" s="77">
        <v>150561.24028697901</v>
      </c>
    </row>
    <row r="106" spans="1:13" ht="9.75" customHeight="1" x14ac:dyDescent="0.2">
      <c r="A106" s="7" t="s">
        <v>1297</v>
      </c>
      <c r="B106" s="157">
        <v>5736.6737999999996</v>
      </c>
      <c r="C106" s="157">
        <v>7998.9614000000001</v>
      </c>
      <c r="D106" s="157">
        <v>193745.85452702999</v>
      </c>
      <c r="E106" s="158">
        <v>0</v>
      </c>
      <c r="F106" s="157">
        <v>0</v>
      </c>
      <c r="G106" s="157">
        <v>2.1237592999999899</v>
      </c>
      <c r="H106" s="157">
        <v>0</v>
      </c>
      <c r="I106" s="157">
        <v>0</v>
      </c>
      <c r="J106" s="157">
        <v>207483.61348633</v>
      </c>
    </row>
    <row r="107" spans="1:13" ht="9.75" customHeight="1" x14ac:dyDescent="0.2">
      <c r="A107" s="8" t="s">
        <v>1298</v>
      </c>
      <c r="B107" s="77">
        <v>4535.5200000000004</v>
      </c>
      <c r="C107" s="77">
        <v>8775.9308000000001</v>
      </c>
      <c r="D107" s="77">
        <v>225141.412476139</v>
      </c>
      <c r="E107" s="147">
        <v>0</v>
      </c>
      <c r="F107" s="77">
        <v>0</v>
      </c>
      <c r="G107" s="77">
        <v>1.7354902999999899</v>
      </c>
      <c r="H107" s="77">
        <v>0</v>
      </c>
      <c r="I107" s="77">
        <v>0</v>
      </c>
      <c r="J107" s="77">
        <v>238454.59876643901</v>
      </c>
    </row>
    <row r="108" spans="1:13" ht="9.75" customHeight="1" x14ac:dyDescent="0.2">
      <c r="A108" s="7" t="s">
        <v>1299</v>
      </c>
      <c r="B108" s="157">
        <v>4059.0320000000002</v>
      </c>
      <c r="C108" s="157">
        <v>11989.7127</v>
      </c>
      <c r="D108" s="157">
        <v>240202.32318405999</v>
      </c>
      <c r="E108" s="158">
        <v>0</v>
      </c>
      <c r="F108" s="157">
        <v>0</v>
      </c>
      <c r="G108" s="157">
        <v>38.3123255</v>
      </c>
      <c r="H108" s="157">
        <v>0</v>
      </c>
      <c r="I108" s="157">
        <v>0</v>
      </c>
      <c r="J108" s="157">
        <v>256289.38020956001</v>
      </c>
    </row>
    <row r="109" spans="1:13" ht="9.75" customHeight="1" x14ac:dyDescent="0.2">
      <c r="A109" s="8" t="s">
        <v>1300</v>
      </c>
      <c r="B109" s="77">
        <v>5103.7920000000004</v>
      </c>
      <c r="C109" s="77">
        <v>16347.1309</v>
      </c>
      <c r="D109" s="77">
        <v>241973.60294017001</v>
      </c>
      <c r="E109" s="147">
        <v>0</v>
      </c>
      <c r="F109" s="77">
        <v>0</v>
      </c>
      <c r="G109" s="77">
        <v>4.3840000000000003</v>
      </c>
      <c r="H109" s="77">
        <v>0</v>
      </c>
      <c r="I109" s="77">
        <v>0</v>
      </c>
      <c r="J109" s="77">
        <v>263428.90984017</v>
      </c>
    </row>
    <row r="110" spans="1:13" ht="9.75" customHeight="1" x14ac:dyDescent="0.2">
      <c r="A110" s="7" t="s">
        <v>1301</v>
      </c>
      <c r="B110" s="157">
        <v>3842.0832999999998</v>
      </c>
      <c r="C110" s="157">
        <v>15036.7873</v>
      </c>
      <c r="D110" s="157">
        <v>233237.452527585</v>
      </c>
      <c r="E110" s="158">
        <v>0</v>
      </c>
      <c r="F110" s="157">
        <v>0</v>
      </c>
      <c r="G110" s="157">
        <v>4.282</v>
      </c>
      <c r="H110" s="157">
        <v>0</v>
      </c>
      <c r="I110" s="157">
        <v>0</v>
      </c>
      <c r="J110" s="157">
        <v>252120.605127585</v>
      </c>
    </row>
    <row r="111" spans="1:13" ht="9.75" customHeight="1" x14ac:dyDescent="0.2">
      <c r="A111" s="16"/>
      <c r="B111" s="17"/>
      <c r="C111" s="17"/>
      <c r="D111" s="17"/>
      <c r="E111" s="17"/>
      <c r="F111" s="17"/>
      <c r="G111" s="17"/>
      <c r="H111" s="17"/>
      <c r="I111" s="17"/>
    </row>
    <row r="112" spans="1:13" ht="19.2" x14ac:dyDescent="0.2">
      <c r="A112" s="75" t="s">
        <v>1282</v>
      </c>
      <c r="B112" s="75" t="s">
        <v>1192</v>
      </c>
      <c r="C112" s="75" t="s">
        <v>1193</v>
      </c>
      <c r="D112" s="75" t="s">
        <v>1194</v>
      </c>
      <c r="E112" s="75" t="s">
        <v>1195</v>
      </c>
      <c r="F112" s="75" t="s">
        <v>1196</v>
      </c>
      <c r="G112" s="75" t="s">
        <v>1197</v>
      </c>
      <c r="H112" s="75" t="s">
        <v>1198</v>
      </c>
      <c r="I112" s="75" t="s">
        <v>1254</v>
      </c>
      <c r="J112" s="75" t="s">
        <v>0</v>
      </c>
    </row>
    <row r="113" spans="1:13" ht="9.75" customHeight="1" x14ac:dyDescent="0.2">
      <c r="A113" s="198" t="s">
        <v>1200</v>
      </c>
      <c r="B113" s="198"/>
      <c r="C113" s="198"/>
      <c r="D113" s="198"/>
      <c r="E113" s="198"/>
      <c r="F113" s="198"/>
      <c r="G113" s="198"/>
      <c r="H113" s="198"/>
      <c r="I113" s="198"/>
      <c r="J113" s="198"/>
    </row>
    <row r="114" spans="1:13" s="134" customFormat="1" ht="9.75" customHeight="1" thickBot="1" x14ac:dyDescent="0.25">
      <c r="A114" s="135">
        <v>2021</v>
      </c>
      <c r="B114" s="163">
        <v>12018</v>
      </c>
      <c r="C114" s="163">
        <v>7605</v>
      </c>
      <c r="D114" s="163">
        <v>702711</v>
      </c>
      <c r="E114" s="163">
        <v>0</v>
      </c>
      <c r="F114" s="163">
        <v>0</v>
      </c>
      <c r="G114" s="163">
        <v>0</v>
      </c>
      <c r="H114" s="163">
        <v>266</v>
      </c>
      <c r="I114" s="163">
        <v>0</v>
      </c>
      <c r="J114" s="163">
        <v>722600</v>
      </c>
      <c r="K114" s="13"/>
    </row>
    <row r="115" spans="1:13" s="134" customFormat="1" ht="9.75" customHeight="1" thickTop="1" x14ac:dyDescent="0.2">
      <c r="A115" s="8" t="s">
        <v>1294</v>
      </c>
      <c r="B115" s="77">
        <v>12018</v>
      </c>
      <c r="C115" s="77">
        <v>7605</v>
      </c>
      <c r="D115" s="77">
        <v>702711</v>
      </c>
      <c r="E115" s="147">
        <v>0</v>
      </c>
      <c r="F115" s="77">
        <v>0</v>
      </c>
      <c r="G115" s="77">
        <v>0</v>
      </c>
      <c r="H115" s="77">
        <v>266</v>
      </c>
      <c r="I115" s="77">
        <v>0</v>
      </c>
      <c r="J115" s="77">
        <v>722600</v>
      </c>
    </row>
    <row r="116" spans="1:13" s="134" customFormat="1" ht="9.75" customHeight="1" x14ac:dyDescent="0.2">
      <c r="A116" s="7" t="s">
        <v>1295</v>
      </c>
      <c r="B116" s="157">
        <v>11864</v>
      </c>
      <c r="C116" s="157">
        <v>5736</v>
      </c>
      <c r="D116" s="157">
        <v>626203</v>
      </c>
      <c r="E116" s="158">
        <v>0</v>
      </c>
      <c r="F116" s="157">
        <v>0</v>
      </c>
      <c r="G116" s="157">
        <v>4000</v>
      </c>
      <c r="H116" s="157">
        <v>189</v>
      </c>
      <c r="I116" s="157">
        <v>0</v>
      </c>
      <c r="J116" s="157">
        <v>647992</v>
      </c>
    </row>
    <row r="117" spans="1:13" s="131" customFormat="1" ht="9.75" customHeight="1" x14ac:dyDescent="0.2">
      <c r="A117" s="8" t="s">
        <v>1296</v>
      </c>
      <c r="B117" s="77">
        <v>11969</v>
      </c>
      <c r="C117" s="77">
        <v>5576</v>
      </c>
      <c r="D117" s="77">
        <v>649737</v>
      </c>
      <c r="E117" s="147">
        <v>0</v>
      </c>
      <c r="F117" s="77">
        <v>0</v>
      </c>
      <c r="G117" s="77">
        <v>0</v>
      </c>
      <c r="H117" s="77">
        <v>174</v>
      </c>
      <c r="I117" s="77">
        <v>0</v>
      </c>
      <c r="J117" s="77">
        <v>667456</v>
      </c>
    </row>
    <row r="118" spans="1:13" s="130" customFormat="1" ht="9.75" customHeight="1" x14ac:dyDescent="0.2">
      <c r="A118" s="7" t="s">
        <v>1297</v>
      </c>
      <c r="B118" s="157">
        <v>12750</v>
      </c>
      <c r="C118" s="157">
        <v>7702</v>
      </c>
      <c r="D118" s="157">
        <v>750001</v>
      </c>
      <c r="E118" s="158">
        <v>0</v>
      </c>
      <c r="F118" s="157">
        <v>0</v>
      </c>
      <c r="G118" s="157">
        <v>0</v>
      </c>
      <c r="H118" s="157">
        <v>166</v>
      </c>
      <c r="I118" s="157">
        <v>0</v>
      </c>
      <c r="J118" s="157">
        <v>770619</v>
      </c>
    </row>
    <row r="119" spans="1:13" s="129" customFormat="1" ht="9.75" customHeight="1" x14ac:dyDescent="0.2">
      <c r="A119" s="8" t="s">
        <v>1298</v>
      </c>
      <c r="B119" s="77">
        <v>12577</v>
      </c>
      <c r="C119" s="77">
        <v>7274</v>
      </c>
      <c r="D119" s="77">
        <v>501992</v>
      </c>
      <c r="E119" s="147">
        <v>0</v>
      </c>
      <c r="F119" s="77">
        <v>0</v>
      </c>
      <c r="G119" s="77">
        <v>0</v>
      </c>
      <c r="H119" s="77">
        <v>126</v>
      </c>
      <c r="I119" s="77">
        <v>0</v>
      </c>
      <c r="J119" s="77">
        <v>521969</v>
      </c>
    </row>
    <row r="120" spans="1:13" s="128" customFormat="1" ht="9.75" customHeight="1" x14ac:dyDescent="0.2">
      <c r="A120" s="7" t="s">
        <v>1299</v>
      </c>
      <c r="B120" s="157">
        <v>11108</v>
      </c>
      <c r="C120" s="157">
        <v>6334</v>
      </c>
      <c r="D120" s="157">
        <v>584887</v>
      </c>
      <c r="E120" s="158">
        <v>0</v>
      </c>
      <c r="F120" s="157">
        <v>0</v>
      </c>
      <c r="G120" s="157">
        <v>1500</v>
      </c>
      <c r="H120" s="157">
        <v>71</v>
      </c>
      <c r="I120" s="157">
        <v>0</v>
      </c>
      <c r="J120" s="157">
        <v>603900</v>
      </c>
    </row>
    <row r="121" spans="1:13" s="127" customFormat="1" ht="9.75" customHeight="1" x14ac:dyDescent="0.2">
      <c r="A121" s="8" t="s">
        <v>1300</v>
      </c>
      <c r="B121" s="77">
        <v>9679</v>
      </c>
      <c r="C121" s="77">
        <v>5264</v>
      </c>
      <c r="D121" s="77">
        <v>522164</v>
      </c>
      <c r="E121" s="147">
        <v>0</v>
      </c>
      <c r="F121" s="77">
        <v>0</v>
      </c>
      <c r="G121" s="77">
        <v>2700</v>
      </c>
      <c r="H121" s="77">
        <v>2</v>
      </c>
      <c r="I121" s="77">
        <v>0</v>
      </c>
      <c r="J121" s="77">
        <v>539809</v>
      </c>
    </row>
    <row r="122" spans="1:13" ht="9.75" customHeight="1" x14ac:dyDescent="0.2">
      <c r="A122" s="7" t="s">
        <v>1301</v>
      </c>
      <c r="B122" s="157">
        <v>7889</v>
      </c>
      <c r="C122" s="157">
        <v>4775</v>
      </c>
      <c r="D122" s="157">
        <v>467427</v>
      </c>
      <c r="E122" s="158">
        <v>0</v>
      </c>
      <c r="F122" s="157">
        <v>0</v>
      </c>
      <c r="G122" s="157">
        <v>1700</v>
      </c>
      <c r="H122" s="157">
        <v>0</v>
      </c>
      <c r="I122" s="157">
        <v>0</v>
      </c>
      <c r="J122" s="157">
        <v>481791</v>
      </c>
    </row>
    <row r="123" spans="1:13" s="134" customFormat="1" ht="9.75" customHeight="1" thickBot="1" x14ac:dyDescent="0.25">
      <c r="A123" s="137">
        <v>2020</v>
      </c>
      <c r="B123" s="163">
        <v>5137</v>
      </c>
      <c r="C123" s="163">
        <v>4356</v>
      </c>
      <c r="D123" s="163">
        <v>513976</v>
      </c>
      <c r="E123" s="163">
        <v>0</v>
      </c>
      <c r="F123" s="163">
        <v>0</v>
      </c>
      <c r="G123" s="163">
        <v>200</v>
      </c>
      <c r="H123" s="163">
        <v>0</v>
      </c>
      <c r="I123" s="163">
        <v>0</v>
      </c>
      <c r="J123" s="163">
        <v>523669</v>
      </c>
      <c r="K123" s="156"/>
      <c r="L123" s="156"/>
      <c r="M123" s="156"/>
    </row>
    <row r="124" spans="1:13" ht="10.199999999999999" thickTop="1" x14ac:dyDescent="0.2">
      <c r="A124" s="8" t="s">
        <v>254</v>
      </c>
      <c r="B124" s="77">
        <v>5137</v>
      </c>
      <c r="C124" s="77">
        <v>4356</v>
      </c>
      <c r="D124" s="77">
        <v>513976</v>
      </c>
      <c r="E124" s="147">
        <v>0</v>
      </c>
      <c r="F124" s="77">
        <v>0</v>
      </c>
      <c r="G124" s="77">
        <v>200</v>
      </c>
      <c r="H124" s="77">
        <v>0</v>
      </c>
      <c r="I124" s="77">
        <v>0</v>
      </c>
      <c r="J124" s="77">
        <v>523669</v>
      </c>
      <c r="K124" s="156"/>
      <c r="L124" s="156"/>
      <c r="M124" s="156"/>
    </row>
    <row r="125" spans="1:13" x14ac:dyDescent="0.2">
      <c r="A125" s="7" t="s">
        <v>255</v>
      </c>
      <c r="B125" s="157">
        <v>17461</v>
      </c>
      <c r="C125" s="157">
        <v>6298</v>
      </c>
      <c r="D125" s="157">
        <v>628236</v>
      </c>
      <c r="E125" s="158">
        <v>0</v>
      </c>
      <c r="F125" s="157">
        <v>0</v>
      </c>
      <c r="G125" s="157">
        <v>4000</v>
      </c>
      <c r="H125" s="157">
        <v>0</v>
      </c>
      <c r="I125" s="157">
        <v>0</v>
      </c>
      <c r="J125" s="157">
        <v>655995</v>
      </c>
    </row>
    <row r="126" spans="1:13" ht="9.75" customHeight="1" x14ac:dyDescent="0.2">
      <c r="A126" s="8" t="s">
        <v>1292</v>
      </c>
      <c r="B126" s="77">
        <v>19211</v>
      </c>
      <c r="C126" s="77">
        <v>6996</v>
      </c>
      <c r="D126" s="77">
        <v>570954</v>
      </c>
      <c r="E126" s="147">
        <v>0</v>
      </c>
      <c r="F126" s="77">
        <v>0</v>
      </c>
      <c r="G126" s="77">
        <v>4000</v>
      </c>
      <c r="H126" s="77">
        <v>0</v>
      </c>
      <c r="I126" s="77">
        <v>0</v>
      </c>
      <c r="J126" s="77">
        <v>601161</v>
      </c>
    </row>
    <row r="127" spans="1:13" ht="9.75" customHeight="1" x14ac:dyDescent="0.2">
      <c r="A127" s="7" t="s">
        <v>1293</v>
      </c>
      <c r="B127" s="157">
        <v>20497</v>
      </c>
      <c r="C127" s="157">
        <v>5442</v>
      </c>
      <c r="D127" s="157">
        <v>515692</v>
      </c>
      <c r="E127" s="158">
        <v>0</v>
      </c>
      <c r="F127" s="157">
        <v>0</v>
      </c>
      <c r="G127" s="157">
        <v>0</v>
      </c>
      <c r="H127" s="157">
        <v>0</v>
      </c>
      <c r="I127" s="157">
        <v>0</v>
      </c>
      <c r="J127" s="157">
        <v>541631</v>
      </c>
    </row>
    <row r="128" spans="1:13" ht="9.75" customHeight="1" x14ac:dyDescent="0.2">
      <c r="A128" s="8" t="s">
        <v>1294</v>
      </c>
      <c r="B128" s="77">
        <v>18540</v>
      </c>
      <c r="C128" s="77">
        <v>4529</v>
      </c>
      <c r="D128" s="77">
        <v>511447</v>
      </c>
      <c r="E128" s="147">
        <v>0</v>
      </c>
      <c r="F128" s="77">
        <v>0</v>
      </c>
      <c r="G128" s="77">
        <v>0</v>
      </c>
      <c r="H128" s="77">
        <v>0</v>
      </c>
      <c r="I128" s="77">
        <v>0</v>
      </c>
      <c r="J128" s="77">
        <v>534516</v>
      </c>
    </row>
    <row r="129" spans="1:10" ht="9.75" customHeight="1" x14ac:dyDescent="0.2">
      <c r="A129" s="7" t="s">
        <v>1295</v>
      </c>
      <c r="B129" s="157">
        <v>17239</v>
      </c>
      <c r="C129" s="157">
        <v>4526</v>
      </c>
      <c r="D129" s="157">
        <v>492722</v>
      </c>
      <c r="E129" s="158">
        <v>0</v>
      </c>
      <c r="F129" s="157">
        <v>0</v>
      </c>
      <c r="G129" s="157">
        <v>100</v>
      </c>
      <c r="H129" s="157">
        <v>0</v>
      </c>
      <c r="I129" s="157">
        <v>0</v>
      </c>
      <c r="J129" s="157">
        <v>514587</v>
      </c>
    </row>
    <row r="130" spans="1:10" ht="9.75" customHeight="1" x14ac:dyDescent="0.2">
      <c r="A130" s="8" t="s">
        <v>1296</v>
      </c>
      <c r="B130" s="77">
        <v>16523</v>
      </c>
      <c r="C130" s="77">
        <v>4682</v>
      </c>
      <c r="D130" s="77">
        <v>405737</v>
      </c>
      <c r="E130" s="147">
        <v>0</v>
      </c>
      <c r="F130" s="77">
        <v>0</v>
      </c>
      <c r="G130" s="77">
        <v>100</v>
      </c>
      <c r="H130" s="77">
        <v>0</v>
      </c>
      <c r="I130" s="77">
        <v>0</v>
      </c>
      <c r="J130" s="77">
        <v>427042</v>
      </c>
    </row>
    <row r="131" spans="1:10" ht="9.75" customHeight="1" x14ac:dyDescent="0.2">
      <c r="A131" s="7" t="s">
        <v>1297</v>
      </c>
      <c r="B131" s="157">
        <v>16146</v>
      </c>
      <c r="C131" s="157">
        <v>4739</v>
      </c>
      <c r="D131" s="157">
        <v>579360</v>
      </c>
      <c r="E131" s="158">
        <v>0</v>
      </c>
      <c r="F131" s="157">
        <v>0</v>
      </c>
      <c r="G131" s="157">
        <v>200</v>
      </c>
      <c r="H131" s="157">
        <v>0</v>
      </c>
      <c r="I131" s="157">
        <v>0</v>
      </c>
      <c r="J131" s="157">
        <v>600445</v>
      </c>
    </row>
    <row r="132" spans="1:10" ht="9.75" customHeight="1" x14ac:dyDescent="0.2">
      <c r="A132" s="8" t="s">
        <v>1298</v>
      </c>
      <c r="B132" s="77">
        <v>12885</v>
      </c>
      <c r="C132" s="77">
        <v>5858</v>
      </c>
      <c r="D132" s="77">
        <v>657660</v>
      </c>
      <c r="E132" s="147">
        <v>0</v>
      </c>
      <c r="F132" s="77">
        <v>0</v>
      </c>
      <c r="G132" s="77">
        <v>200</v>
      </c>
      <c r="H132" s="77">
        <v>0</v>
      </c>
      <c r="I132" s="77">
        <v>0</v>
      </c>
      <c r="J132" s="77">
        <v>676603</v>
      </c>
    </row>
    <row r="133" spans="1:10" ht="9.75" customHeight="1" x14ac:dyDescent="0.2">
      <c r="A133" s="7" t="s">
        <v>1299</v>
      </c>
      <c r="B133" s="157">
        <v>12226</v>
      </c>
      <c r="C133" s="157">
        <v>7816</v>
      </c>
      <c r="D133" s="157">
        <v>684779</v>
      </c>
      <c r="E133" s="158">
        <v>0</v>
      </c>
      <c r="F133" s="157">
        <v>0</v>
      </c>
      <c r="G133" s="157">
        <v>3550</v>
      </c>
      <c r="H133" s="157">
        <v>0</v>
      </c>
      <c r="I133" s="157">
        <v>0</v>
      </c>
      <c r="J133" s="157">
        <v>708371</v>
      </c>
    </row>
    <row r="134" spans="1:10" ht="9.75" customHeight="1" x14ac:dyDescent="0.2">
      <c r="A134" s="8" t="s">
        <v>1300</v>
      </c>
      <c r="B134" s="77">
        <v>12696</v>
      </c>
      <c r="C134" s="77">
        <v>9213</v>
      </c>
      <c r="D134" s="77">
        <v>733554</v>
      </c>
      <c r="E134" s="147">
        <v>0</v>
      </c>
      <c r="F134" s="77">
        <v>0</v>
      </c>
      <c r="G134" s="77">
        <v>5850</v>
      </c>
      <c r="H134" s="77">
        <v>0</v>
      </c>
      <c r="I134" s="77">
        <v>0</v>
      </c>
      <c r="J134" s="77">
        <v>761313</v>
      </c>
    </row>
    <row r="135" spans="1:10" ht="9.75" customHeight="1" x14ac:dyDescent="0.2">
      <c r="A135" s="7" t="s">
        <v>1301</v>
      </c>
      <c r="B135" s="157">
        <v>8933</v>
      </c>
      <c r="C135" s="157">
        <v>7866</v>
      </c>
      <c r="D135" s="157">
        <v>711284</v>
      </c>
      <c r="E135" s="158">
        <v>0</v>
      </c>
      <c r="F135" s="157">
        <v>0</v>
      </c>
      <c r="G135" s="157">
        <v>3850</v>
      </c>
      <c r="H135" s="157">
        <v>0</v>
      </c>
      <c r="I135" s="157">
        <v>0</v>
      </c>
      <c r="J135" s="157">
        <v>731933</v>
      </c>
    </row>
    <row r="136" spans="1:10" ht="9.75" customHeight="1" x14ac:dyDescent="0.2">
      <c r="A136" s="22"/>
    </row>
    <row r="137" spans="1:10" ht="9.75" customHeight="1" x14ac:dyDescent="0.2">
      <c r="A137" s="22"/>
    </row>
    <row r="138" spans="1:10" ht="9.75" customHeight="1" x14ac:dyDescent="0.2">
      <c r="A138" s="22"/>
      <c r="B138" s="29"/>
      <c r="C138" s="29"/>
    </row>
    <row r="139" spans="1:10" ht="9.75" customHeight="1" x14ac:dyDescent="0.2">
      <c r="A139" s="22"/>
      <c r="B139" s="29"/>
      <c r="C139" s="29"/>
    </row>
    <row r="140" spans="1:10" ht="9.75" customHeight="1" x14ac:dyDescent="0.2">
      <c r="A140" s="22"/>
      <c r="B140" s="29"/>
      <c r="C140" s="29"/>
    </row>
    <row r="141" spans="1:10" ht="9.75" customHeight="1" x14ac:dyDescent="0.2">
      <c r="A141" s="22"/>
      <c r="B141" s="29"/>
      <c r="C141" s="29"/>
    </row>
    <row r="142" spans="1:10" ht="9.75" customHeight="1" x14ac:dyDescent="0.2">
      <c r="A142" s="22"/>
      <c r="B142" s="29"/>
      <c r="C142" s="29"/>
    </row>
    <row r="143" spans="1:10" ht="9.75" customHeight="1" x14ac:dyDescent="0.2">
      <c r="A143" s="22"/>
      <c r="B143" s="29"/>
      <c r="C143" s="29"/>
    </row>
    <row r="144" spans="1:10" ht="9.75" customHeight="1" x14ac:dyDescent="0.2">
      <c r="A144" s="22"/>
      <c r="B144" s="29"/>
      <c r="C144" s="29"/>
    </row>
    <row r="145" spans="1:3" x14ac:dyDescent="0.2">
      <c r="A145" s="22"/>
      <c r="B145" s="29"/>
      <c r="C145" s="29"/>
    </row>
    <row r="146" spans="1:3" x14ac:dyDescent="0.2">
      <c r="A146" s="22"/>
      <c r="B146" s="29"/>
      <c r="C146" s="29"/>
    </row>
    <row r="147" spans="1:3" x14ac:dyDescent="0.2">
      <c r="A147" s="22"/>
      <c r="B147" s="29"/>
      <c r="C147" s="29"/>
    </row>
    <row r="148" spans="1:3" x14ac:dyDescent="0.2">
      <c r="A148" s="30"/>
      <c r="B148" s="29"/>
      <c r="C148" s="29"/>
    </row>
    <row r="149" spans="1:3" x14ac:dyDescent="0.2">
      <c r="A149" s="30"/>
    </row>
  </sheetData>
  <mergeCells count="11">
    <mergeCell ref="A88:J88"/>
    <mergeCell ref="A113:J113"/>
    <mergeCell ref="A1:B1"/>
    <mergeCell ref="A3:J3"/>
    <mergeCell ref="A4:J4"/>
    <mergeCell ref="A6:J6"/>
    <mergeCell ref="A9:J9"/>
    <mergeCell ref="A34:J34"/>
    <mergeCell ref="A58:J58"/>
    <mergeCell ref="A61:J61"/>
    <mergeCell ref="A85:J85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56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67"/>
    <col min="12" max="12" width="9.21875" style="31" bestFit="1" customWidth="1"/>
    <col min="13" max="13" width="9.21875" style="31"/>
    <col min="14" max="14" width="9.21875" style="167" bestFit="1" customWidth="1"/>
    <col min="15" max="16384" width="9.21875" style="10"/>
  </cols>
  <sheetData>
    <row r="1" spans="1:14" ht="13.2" x14ac:dyDescent="0.25">
      <c r="A1" s="194" t="s">
        <v>1949</v>
      </c>
      <c r="B1" s="194"/>
    </row>
    <row r="3" spans="1:14" ht="11.4" x14ac:dyDescent="0.2">
      <c r="A3" s="199" t="s">
        <v>1317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1.4" x14ac:dyDescent="0.2">
      <c r="A4" s="199" t="s">
        <v>5463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62"/>
      <c r="L5" s="10"/>
      <c r="M5" s="10"/>
      <c r="N5" s="162"/>
    </row>
    <row r="6" spans="1:14" ht="11.4" x14ac:dyDescent="0.2">
      <c r="A6" s="199" t="s">
        <v>1189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62"/>
      <c r="L7" s="10"/>
      <c r="M7" s="10"/>
      <c r="N7" s="162"/>
    </row>
    <row r="8" spans="1:14" ht="19.2" x14ac:dyDescent="0.2">
      <c r="A8" s="75" t="s">
        <v>1305</v>
      </c>
      <c r="B8" s="75" t="s">
        <v>1306</v>
      </c>
      <c r="C8" s="75" t="s">
        <v>1307</v>
      </c>
      <c r="D8" s="85" t="s">
        <v>1308</v>
      </c>
      <c r="E8" s="75" t="s">
        <v>1309</v>
      </c>
      <c r="F8" s="75" t="s">
        <v>1310</v>
      </c>
      <c r="G8" s="75" t="s">
        <v>1311</v>
      </c>
      <c r="H8" s="75" t="s">
        <v>1312</v>
      </c>
      <c r="I8" s="75" t="s">
        <v>1313</v>
      </c>
      <c r="J8" s="75" t="s">
        <v>1724</v>
      </c>
      <c r="K8" s="75" t="s">
        <v>1314</v>
      </c>
      <c r="L8" s="75" t="s">
        <v>1315</v>
      </c>
      <c r="M8" s="75" t="s">
        <v>1227</v>
      </c>
      <c r="N8" s="75" t="s">
        <v>1316</v>
      </c>
    </row>
    <row r="9" spans="1:14" s="134" customFormat="1" ht="10.5" customHeight="1" x14ac:dyDescent="0.2">
      <c r="A9" s="7" t="s">
        <v>35</v>
      </c>
      <c r="B9" s="81" t="s">
        <v>481</v>
      </c>
      <c r="C9" s="7" t="s">
        <v>1353</v>
      </c>
      <c r="D9" s="79">
        <v>3372116581</v>
      </c>
      <c r="E9" s="79">
        <v>4728132</v>
      </c>
      <c r="F9" s="79">
        <v>5078</v>
      </c>
      <c r="G9" s="79">
        <v>160576980.04761899</v>
      </c>
      <c r="H9" s="115" t="s">
        <v>14</v>
      </c>
      <c r="I9" s="79">
        <v>79961584326</v>
      </c>
      <c r="J9" s="86" t="s">
        <v>1725</v>
      </c>
      <c r="K9" s="168">
        <v>4.2171707944805403E-2</v>
      </c>
      <c r="L9" s="102">
        <v>660</v>
      </c>
      <c r="M9" s="102">
        <v>806</v>
      </c>
      <c r="N9" s="170">
        <v>0.221212121212121</v>
      </c>
    </row>
    <row r="10" spans="1:14" s="134" customFormat="1" ht="10.5" customHeight="1" x14ac:dyDescent="0.2">
      <c r="A10" s="8" t="s">
        <v>445</v>
      </c>
      <c r="B10" s="82" t="s">
        <v>630</v>
      </c>
      <c r="C10" s="8" t="s">
        <v>1353</v>
      </c>
      <c r="D10" s="77">
        <v>441626174</v>
      </c>
      <c r="E10" s="77">
        <v>1030785</v>
      </c>
      <c r="F10" s="77">
        <v>1158</v>
      </c>
      <c r="G10" s="77">
        <v>21029817.809523799</v>
      </c>
      <c r="H10" s="116" t="s">
        <v>14</v>
      </c>
      <c r="I10" s="77">
        <v>14592900000</v>
      </c>
      <c r="J10" s="87" t="s">
        <v>1725</v>
      </c>
      <c r="K10" s="169">
        <v>3.0263085061913698E-2</v>
      </c>
      <c r="L10" s="101">
        <v>431.5</v>
      </c>
      <c r="M10" s="101">
        <v>437.5</v>
      </c>
      <c r="N10" s="171">
        <v>1.3904982618771799E-2</v>
      </c>
    </row>
    <row r="11" spans="1:14" s="134" customFormat="1" ht="10.5" customHeight="1" x14ac:dyDescent="0.2">
      <c r="A11" s="7" t="s">
        <v>73</v>
      </c>
      <c r="B11" s="81" t="s">
        <v>306</v>
      </c>
      <c r="C11" s="7" t="s">
        <v>1353</v>
      </c>
      <c r="D11" s="79">
        <v>266867130</v>
      </c>
      <c r="E11" s="79">
        <v>192087</v>
      </c>
      <c r="F11" s="79">
        <v>640</v>
      </c>
      <c r="G11" s="79">
        <v>12707958.571428601</v>
      </c>
      <c r="H11" s="115" t="s">
        <v>14</v>
      </c>
      <c r="I11" s="79">
        <v>28110097300</v>
      </c>
      <c r="J11" s="86" t="s">
        <v>1725</v>
      </c>
      <c r="K11" s="168">
        <v>9.4936394972919592E-3</v>
      </c>
      <c r="L11" s="102">
        <v>1320</v>
      </c>
      <c r="M11" s="102">
        <v>1450</v>
      </c>
      <c r="N11" s="170">
        <v>9.8484848484848397E-2</v>
      </c>
    </row>
    <row r="12" spans="1:14" s="134" customFormat="1" ht="10.5" customHeight="1" x14ac:dyDescent="0.2">
      <c r="A12" s="8" t="s">
        <v>6</v>
      </c>
      <c r="B12" s="82" t="s">
        <v>38</v>
      </c>
      <c r="C12" s="8" t="s">
        <v>1353</v>
      </c>
      <c r="D12" s="77">
        <v>189404245</v>
      </c>
      <c r="E12" s="77">
        <v>124612</v>
      </c>
      <c r="F12" s="77">
        <v>419</v>
      </c>
      <c r="G12" s="77">
        <v>9019249.7619047593</v>
      </c>
      <c r="H12" s="116" t="s">
        <v>14</v>
      </c>
      <c r="I12" s="77">
        <v>22783761000</v>
      </c>
      <c r="J12" s="87" t="s">
        <v>1725</v>
      </c>
      <c r="K12" s="169">
        <v>8.3131246417130194E-3</v>
      </c>
      <c r="L12" s="101">
        <v>1520</v>
      </c>
      <c r="M12" s="101">
        <v>1540</v>
      </c>
      <c r="N12" s="171">
        <v>1.3157894736842E-2</v>
      </c>
    </row>
    <row r="13" spans="1:14" s="134" customFormat="1" ht="10.5" customHeight="1" x14ac:dyDescent="0.2">
      <c r="A13" s="7" t="s">
        <v>4</v>
      </c>
      <c r="B13" s="81" t="s">
        <v>39</v>
      </c>
      <c r="C13" s="7" t="s">
        <v>1353</v>
      </c>
      <c r="D13" s="79">
        <v>266673000</v>
      </c>
      <c r="E13" s="79">
        <v>985821</v>
      </c>
      <c r="F13" s="79">
        <v>1023</v>
      </c>
      <c r="G13" s="79">
        <v>12698714.2857143</v>
      </c>
      <c r="H13" s="115" t="s">
        <v>14</v>
      </c>
      <c r="I13" s="79">
        <v>13311368739</v>
      </c>
      <c r="J13" s="86" t="s">
        <v>1725</v>
      </c>
      <c r="K13" s="168">
        <v>2.0033477039719801E-2</v>
      </c>
      <c r="L13" s="102">
        <v>268</v>
      </c>
      <c r="M13" s="102">
        <v>281</v>
      </c>
      <c r="N13" s="170">
        <v>4.8507462686567103E-2</v>
      </c>
    </row>
    <row r="14" spans="1:14" s="134" customFormat="1" ht="10.5" customHeight="1" x14ac:dyDescent="0.2">
      <c r="A14" s="8" t="s">
        <v>438</v>
      </c>
      <c r="B14" s="82" t="s">
        <v>439</v>
      </c>
      <c r="C14" s="8" t="s">
        <v>1353</v>
      </c>
      <c r="D14" s="77">
        <v>122536249.2</v>
      </c>
      <c r="E14" s="77">
        <v>1192539</v>
      </c>
      <c r="F14" s="77">
        <v>639</v>
      </c>
      <c r="G14" s="77">
        <v>5835059.48571428</v>
      </c>
      <c r="H14" s="116" t="s">
        <v>14</v>
      </c>
      <c r="I14" s="77">
        <v>33728622720</v>
      </c>
      <c r="J14" s="87" t="s">
        <v>1725</v>
      </c>
      <c r="K14" s="169">
        <v>3.6330048284876999E-3</v>
      </c>
      <c r="L14" s="101">
        <v>100.5</v>
      </c>
      <c r="M14" s="101">
        <v>104</v>
      </c>
      <c r="N14" s="171">
        <v>3.4825870646766101E-2</v>
      </c>
    </row>
    <row r="15" spans="1:14" s="134" customFormat="1" ht="10.5" customHeight="1" x14ac:dyDescent="0.2">
      <c r="A15" s="7" t="s">
        <v>110</v>
      </c>
      <c r="B15" s="81" t="s">
        <v>482</v>
      </c>
      <c r="C15" s="7" t="s">
        <v>1353</v>
      </c>
      <c r="D15" s="79">
        <v>17130813</v>
      </c>
      <c r="E15" s="79">
        <v>72326</v>
      </c>
      <c r="F15" s="79">
        <v>172</v>
      </c>
      <c r="G15" s="79">
        <v>815753</v>
      </c>
      <c r="H15" s="115" t="s">
        <v>14</v>
      </c>
      <c r="I15" s="79">
        <v>66589670080</v>
      </c>
      <c r="J15" s="86"/>
      <c r="K15" s="168">
        <v>2.5725931633869398E-4</v>
      </c>
      <c r="L15" s="102">
        <v>240</v>
      </c>
      <c r="M15" s="102">
        <v>232</v>
      </c>
      <c r="N15" s="170">
        <v>-3.3333333333333298E-2</v>
      </c>
    </row>
    <row r="16" spans="1:14" s="134" customFormat="1" ht="11.25" customHeight="1" x14ac:dyDescent="0.2">
      <c r="A16" s="8" t="s">
        <v>3</v>
      </c>
      <c r="B16" s="82" t="s">
        <v>1727</v>
      </c>
      <c r="C16" s="8" t="s">
        <v>1353</v>
      </c>
      <c r="D16" s="77">
        <v>145748588.5</v>
      </c>
      <c r="E16" s="77">
        <v>458805</v>
      </c>
      <c r="F16" s="77">
        <v>499</v>
      </c>
      <c r="G16" s="77">
        <v>6940408.9761904804</v>
      </c>
      <c r="H16" s="116" t="s">
        <v>14</v>
      </c>
      <c r="I16" s="77">
        <v>29839330160</v>
      </c>
      <c r="J16" s="87" t="s">
        <v>1725</v>
      </c>
      <c r="K16" s="169">
        <v>4.8844457204129102E-3</v>
      </c>
      <c r="L16" s="101">
        <v>322</v>
      </c>
      <c r="M16" s="101">
        <v>316</v>
      </c>
      <c r="N16" s="171">
        <v>-1.8633540372670801E-2</v>
      </c>
    </row>
    <row r="17" spans="1:14" s="134" customFormat="1" ht="10.5" customHeight="1" x14ac:dyDescent="0.2">
      <c r="A17" s="7" t="s">
        <v>119</v>
      </c>
      <c r="B17" s="81" t="s">
        <v>1210</v>
      </c>
      <c r="C17" s="7" t="s">
        <v>1353</v>
      </c>
      <c r="D17" s="79">
        <v>91763424</v>
      </c>
      <c r="E17" s="79">
        <v>208748</v>
      </c>
      <c r="F17" s="79">
        <v>388</v>
      </c>
      <c r="G17" s="79">
        <v>4369686.8571428601</v>
      </c>
      <c r="H17" s="115" t="s">
        <v>14</v>
      </c>
      <c r="I17" s="79">
        <v>15887195940</v>
      </c>
      <c r="J17" s="86"/>
      <c r="K17" s="168">
        <v>5.7759358131262498E-3</v>
      </c>
      <c r="L17" s="102">
        <v>402</v>
      </c>
      <c r="M17" s="102">
        <v>462</v>
      </c>
      <c r="N17" s="170">
        <v>0.14925373134328401</v>
      </c>
    </row>
    <row r="18" spans="1:14" s="134" customFormat="1" ht="10.5" customHeight="1" x14ac:dyDescent="0.2">
      <c r="A18" s="8" t="s">
        <v>11</v>
      </c>
      <c r="B18" s="82" t="s">
        <v>41</v>
      </c>
      <c r="C18" s="8" t="s">
        <v>1353</v>
      </c>
      <c r="D18" s="77">
        <v>404037080</v>
      </c>
      <c r="E18" s="77">
        <v>106600</v>
      </c>
      <c r="F18" s="77">
        <v>639</v>
      </c>
      <c r="G18" s="77">
        <v>19239860.952381</v>
      </c>
      <c r="H18" s="116" t="s">
        <v>14</v>
      </c>
      <c r="I18" s="77">
        <v>40294044460</v>
      </c>
      <c r="J18" s="87" t="s">
        <v>1725</v>
      </c>
      <c r="K18" s="169">
        <v>1.0027215818483801E-2</v>
      </c>
      <c r="L18" s="101">
        <v>3700</v>
      </c>
      <c r="M18" s="101">
        <v>3790</v>
      </c>
      <c r="N18" s="171">
        <v>2.4324324324324301E-2</v>
      </c>
    </row>
    <row r="19" spans="1:14" s="134" customFormat="1" ht="11.25" customHeight="1" x14ac:dyDescent="0.2">
      <c r="A19" s="7" t="s">
        <v>50</v>
      </c>
      <c r="B19" s="81" t="s">
        <v>51</v>
      </c>
      <c r="C19" s="7" t="s">
        <v>1353</v>
      </c>
      <c r="D19" s="79">
        <v>2742889960</v>
      </c>
      <c r="E19" s="79">
        <v>591096</v>
      </c>
      <c r="F19" s="79">
        <v>3186</v>
      </c>
      <c r="G19" s="79">
        <v>130613807.619048</v>
      </c>
      <c r="H19" s="115" t="s">
        <v>14</v>
      </c>
      <c r="I19" s="79">
        <v>64245627600</v>
      </c>
      <c r="J19" s="86" t="s">
        <v>1725</v>
      </c>
      <c r="K19" s="168">
        <v>4.2693799756732403E-2</v>
      </c>
      <c r="L19" s="102">
        <v>4440</v>
      </c>
      <c r="M19" s="102">
        <v>4400</v>
      </c>
      <c r="N19" s="170">
        <v>-9.0090090090090297E-3</v>
      </c>
    </row>
    <row r="20" spans="1:14" s="134" customFormat="1" x14ac:dyDescent="0.2">
      <c r="A20" s="8" t="s">
        <v>5</v>
      </c>
      <c r="B20" s="82" t="s">
        <v>288</v>
      </c>
      <c r="C20" s="8" t="s">
        <v>1353</v>
      </c>
      <c r="D20" s="77">
        <v>40141481910</v>
      </c>
      <c r="E20" s="77">
        <v>16522745</v>
      </c>
      <c r="F20" s="77">
        <v>25432</v>
      </c>
      <c r="G20" s="77">
        <v>1911499138.57143</v>
      </c>
      <c r="H20" s="116" t="s">
        <v>14</v>
      </c>
      <c r="I20" s="77">
        <v>1986285773376</v>
      </c>
      <c r="J20" s="87" t="s">
        <v>1726</v>
      </c>
      <c r="K20" s="169">
        <v>2.02093185422022E-2</v>
      </c>
      <c r="L20" s="101">
        <v>2410</v>
      </c>
      <c r="M20" s="101">
        <v>2424</v>
      </c>
      <c r="N20" s="171">
        <v>5.8091286307053701E-3</v>
      </c>
    </row>
    <row r="21" spans="1:14" s="134" customFormat="1" x14ac:dyDescent="0.2">
      <c r="A21" s="7" t="s">
        <v>10</v>
      </c>
      <c r="B21" s="81" t="s">
        <v>42</v>
      </c>
      <c r="C21" s="7" t="s">
        <v>1353</v>
      </c>
      <c r="D21" s="79">
        <v>2482238778.5</v>
      </c>
      <c r="E21" s="79">
        <v>5761164</v>
      </c>
      <c r="F21" s="79">
        <v>3573</v>
      </c>
      <c r="G21" s="79">
        <v>118201846.595238</v>
      </c>
      <c r="H21" s="115" t="s">
        <v>14</v>
      </c>
      <c r="I21" s="79">
        <v>449422036033</v>
      </c>
      <c r="J21" s="86" t="s">
        <v>1726</v>
      </c>
      <c r="K21" s="168">
        <v>5.5231799499874399E-3</v>
      </c>
      <c r="L21" s="102">
        <v>428</v>
      </c>
      <c r="M21" s="102">
        <v>431</v>
      </c>
      <c r="N21" s="170">
        <v>7.0093457943924999E-3</v>
      </c>
    </row>
    <row r="22" spans="1:14" s="134" customFormat="1" x14ac:dyDescent="0.2">
      <c r="A22" s="8" t="s">
        <v>283</v>
      </c>
      <c r="B22" s="82" t="s">
        <v>52</v>
      </c>
      <c r="C22" s="8" t="s">
        <v>1353</v>
      </c>
      <c r="D22" s="77">
        <v>433928013</v>
      </c>
      <c r="E22" s="77">
        <v>1833965</v>
      </c>
      <c r="F22" s="77">
        <v>1618</v>
      </c>
      <c r="G22" s="77">
        <v>20663238.714285702</v>
      </c>
      <c r="H22" s="116" t="s">
        <v>14</v>
      </c>
      <c r="I22" s="77">
        <v>169447521075</v>
      </c>
      <c r="J22" s="87" t="s">
        <v>1725</v>
      </c>
      <c r="K22" s="169">
        <v>2.5608401365041899E-3</v>
      </c>
      <c r="L22" s="101">
        <v>238.5</v>
      </c>
      <c r="M22" s="101">
        <v>241.5</v>
      </c>
      <c r="N22" s="171">
        <v>1.25786163522013E-2</v>
      </c>
    </row>
    <row r="23" spans="1:14" s="134" customFormat="1" x14ac:dyDescent="0.2">
      <c r="A23" s="7" t="s">
        <v>8</v>
      </c>
      <c r="B23" s="81" t="s">
        <v>43</v>
      </c>
      <c r="C23" s="7" t="s">
        <v>1353</v>
      </c>
      <c r="D23" s="79">
        <v>113635923680</v>
      </c>
      <c r="E23" s="79">
        <v>6622729</v>
      </c>
      <c r="F23" s="79">
        <v>39317</v>
      </c>
      <c r="G23" s="79">
        <v>5411234460.9523802</v>
      </c>
      <c r="H23" s="115" t="s">
        <v>14</v>
      </c>
      <c r="I23" s="79">
        <v>4998000178500</v>
      </c>
      <c r="J23" s="86" t="s">
        <v>1726</v>
      </c>
      <c r="K23" s="168">
        <v>2.2736278435689102E-2</v>
      </c>
      <c r="L23" s="102">
        <v>16310</v>
      </c>
      <c r="M23" s="102">
        <v>17850</v>
      </c>
      <c r="N23" s="170">
        <v>9.4420600858368994E-2</v>
      </c>
    </row>
    <row r="24" spans="1:14" s="134" customFormat="1" x14ac:dyDescent="0.2">
      <c r="A24" s="8" t="s">
        <v>2</v>
      </c>
      <c r="B24" s="82" t="s">
        <v>44</v>
      </c>
      <c r="C24" s="8" t="s">
        <v>1353</v>
      </c>
      <c r="D24" s="77">
        <v>224291474</v>
      </c>
      <c r="E24" s="77">
        <v>267442</v>
      </c>
      <c r="F24" s="77">
        <v>469</v>
      </c>
      <c r="G24" s="77">
        <v>10680546.380952399</v>
      </c>
      <c r="H24" s="116" t="s">
        <v>14</v>
      </c>
      <c r="I24" s="77">
        <v>17685910200</v>
      </c>
      <c r="J24" s="87" t="s">
        <v>1725</v>
      </c>
      <c r="K24" s="169">
        <v>1.268192993539E-2</v>
      </c>
      <c r="L24" s="101">
        <v>840</v>
      </c>
      <c r="M24" s="101">
        <v>840</v>
      </c>
      <c r="N24" s="171">
        <v>0</v>
      </c>
    </row>
    <row r="25" spans="1:14" s="134" customFormat="1" x14ac:dyDescent="0.2">
      <c r="A25" s="7" t="s">
        <v>7</v>
      </c>
      <c r="B25" s="81" t="s">
        <v>45</v>
      </c>
      <c r="C25" s="7" t="s">
        <v>1353</v>
      </c>
      <c r="D25" s="79">
        <v>476170040</v>
      </c>
      <c r="E25" s="79">
        <v>309225</v>
      </c>
      <c r="F25" s="79">
        <v>887</v>
      </c>
      <c r="G25" s="79">
        <v>22674763.809523799</v>
      </c>
      <c r="H25" s="115" t="s">
        <v>14</v>
      </c>
      <c r="I25" s="79">
        <v>20816474070</v>
      </c>
      <c r="J25" s="86" t="s">
        <v>17</v>
      </c>
      <c r="K25" s="168">
        <v>2.2874673126619501E-2</v>
      </c>
      <c r="L25" s="102">
        <v>1520</v>
      </c>
      <c r="M25" s="102">
        <v>1545</v>
      </c>
      <c r="N25" s="170">
        <v>1.64473684210527E-2</v>
      </c>
    </row>
    <row r="26" spans="1:14" s="134" customFormat="1" x14ac:dyDescent="0.2">
      <c r="A26" s="8" t="s">
        <v>9</v>
      </c>
      <c r="B26" s="82" t="s">
        <v>46</v>
      </c>
      <c r="C26" s="8" t="s">
        <v>1353</v>
      </c>
      <c r="D26" s="77">
        <v>52101043850</v>
      </c>
      <c r="E26" s="77">
        <v>5901860</v>
      </c>
      <c r="F26" s="77">
        <v>25600</v>
      </c>
      <c r="G26" s="77">
        <v>2481002088.0952401</v>
      </c>
      <c r="H26" s="116" t="s">
        <v>14</v>
      </c>
      <c r="I26" s="77">
        <v>1651281259600</v>
      </c>
      <c r="J26" s="87" t="s">
        <v>1726</v>
      </c>
      <c r="K26" s="169">
        <v>3.1551889508284497E-2</v>
      </c>
      <c r="L26" s="101">
        <v>8300</v>
      </c>
      <c r="M26" s="101">
        <v>8860</v>
      </c>
      <c r="N26" s="171">
        <v>6.7469879518072401E-2</v>
      </c>
    </row>
    <row r="27" spans="1:14" s="134" customFormat="1" x14ac:dyDescent="0.2">
      <c r="A27" s="7" t="s">
        <v>348</v>
      </c>
      <c r="B27" s="81" t="s">
        <v>40</v>
      </c>
      <c r="C27" s="7" t="s">
        <v>1353</v>
      </c>
      <c r="D27" s="79">
        <v>39570418</v>
      </c>
      <c r="E27" s="79">
        <v>69269</v>
      </c>
      <c r="F27" s="79">
        <v>91</v>
      </c>
      <c r="G27" s="79">
        <v>1884305.6190476201</v>
      </c>
      <c r="H27" s="115" t="s">
        <v>14</v>
      </c>
      <c r="I27" s="79">
        <v>38148005780</v>
      </c>
      <c r="J27" s="86"/>
      <c r="K27" s="168">
        <v>1.03728667307547E-3</v>
      </c>
      <c r="L27" s="102">
        <v>580</v>
      </c>
      <c r="M27" s="102">
        <v>578</v>
      </c>
      <c r="N27" s="170">
        <v>-3.4482758620689698E-3</v>
      </c>
    </row>
    <row r="28" spans="1:14" s="134" customFormat="1" x14ac:dyDescent="0.2">
      <c r="A28" s="8" t="s">
        <v>281</v>
      </c>
      <c r="B28" s="82" t="s">
        <v>282</v>
      </c>
      <c r="C28" s="8" t="s">
        <v>1353</v>
      </c>
      <c r="D28" s="77">
        <v>2385944355</v>
      </c>
      <c r="E28" s="77">
        <v>990687</v>
      </c>
      <c r="F28" s="77">
        <v>4105</v>
      </c>
      <c r="G28" s="77">
        <v>113616397.857143</v>
      </c>
      <c r="H28" s="116" t="s">
        <v>14</v>
      </c>
      <c r="I28" s="77">
        <v>42288024260</v>
      </c>
      <c r="J28" s="87" t="s">
        <v>1725</v>
      </c>
      <c r="K28" s="169">
        <v>5.6421277578031698E-2</v>
      </c>
      <c r="L28" s="101">
        <v>1785</v>
      </c>
      <c r="M28" s="101">
        <v>2390</v>
      </c>
      <c r="N28" s="171">
        <v>0.338935574229692</v>
      </c>
    </row>
    <row r="29" spans="1:14" s="134" customFormat="1" x14ac:dyDescent="0.2">
      <c r="A29" s="7" t="s">
        <v>12</v>
      </c>
      <c r="B29" s="81" t="s">
        <v>47</v>
      </c>
      <c r="C29" s="7" t="s">
        <v>1353</v>
      </c>
      <c r="D29" s="79">
        <v>41557200</v>
      </c>
      <c r="E29" s="79">
        <v>2505</v>
      </c>
      <c r="F29" s="79">
        <v>186</v>
      </c>
      <c r="G29" s="79">
        <v>1978914.2857142901</v>
      </c>
      <c r="H29" s="115" t="s">
        <v>14</v>
      </c>
      <c r="I29" s="79">
        <v>33400000000</v>
      </c>
      <c r="J29" s="86"/>
      <c r="K29" s="168">
        <v>1.24422754491018E-3</v>
      </c>
      <c r="L29" s="102">
        <v>16700</v>
      </c>
      <c r="M29" s="102">
        <v>16700</v>
      </c>
      <c r="N29" s="170">
        <v>0</v>
      </c>
    </row>
    <row r="30" spans="1:14" s="134" customFormat="1" x14ac:dyDescent="0.2">
      <c r="A30" s="8" t="s">
        <v>803</v>
      </c>
      <c r="B30" s="82" t="s">
        <v>293</v>
      </c>
      <c r="C30" s="8" t="s">
        <v>1354</v>
      </c>
      <c r="D30" s="77">
        <v>456747879.39999998</v>
      </c>
      <c r="E30" s="77">
        <v>6942772</v>
      </c>
      <c r="F30" s="77">
        <v>2013</v>
      </c>
      <c r="G30" s="77">
        <v>21749899.019047599</v>
      </c>
      <c r="H30" s="116" t="s">
        <v>14</v>
      </c>
      <c r="I30" s="77">
        <v>6903100934.3999996</v>
      </c>
      <c r="J30" s="87"/>
      <c r="K30" s="169">
        <v>6.6165609302321404E-2</v>
      </c>
      <c r="L30" s="101">
        <v>62.6</v>
      </c>
      <c r="M30" s="101">
        <v>67.8</v>
      </c>
      <c r="N30" s="171">
        <v>8.3067092651757199E-2</v>
      </c>
    </row>
    <row r="31" spans="1:14" s="134" customFormat="1" x14ac:dyDescent="0.2">
      <c r="A31" s="7" t="s">
        <v>74</v>
      </c>
      <c r="B31" s="81" t="s">
        <v>477</v>
      </c>
      <c r="C31" s="7" t="s">
        <v>1354</v>
      </c>
      <c r="D31" s="79">
        <v>38215950</v>
      </c>
      <c r="E31" s="79">
        <v>19311</v>
      </c>
      <c r="F31" s="79">
        <v>321</v>
      </c>
      <c r="G31" s="79">
        <v>1819807.1428571399</v>
      </c>
      <c r="H31" s="115" t="s">
        <v>14</v>
      </c>
      <c r="I31" s="79">
        <v>1068233760</v>
      </c>
      <c r="J31" s="86"/>
      <c r="K31" s="168">
        <v>3.5774894438835199E-2</v>
      </c>
      <c r="L31" s="102">
        <v>2170</v>
      </c>
      <c r="M31" s="102">
        <v>1980</v>
      </c>
      <c r="N31" s="170">
        <v>-8.7557603686635899E-2</v>
      </c>
    </row>
    <row r="32" spans="1:14" s="134" customFormat="1" x14ac:dyDescent="0.2">
      <c r="A32" s="8" t="s">
        <v>48</v>
      </c>
      <c r="B32" s="82" t="s">
        <v>49</v>
      </c>
      <c r="C32" s="8" t="s">
        <v>1354</v>
      </c>
      <c r="D32" s="77">
        <v>29252420</v>
      </c>
      <c r="E32" s="77">
        <v>78864</v>
      </c>
      <c r="F32" s="77">
        <v>209</v>
      </c>
      <c r="G32" s="77">
        <v>1392972.3809523799</v>
      </c>
      <c r="H32" s="116" t="s">
        <v>14</v>
      </c>
      <c r="I32" s="77">
        <v>2790000000</v>
      </c>
      <c r="J32" s="87" t="s">
        <v>17</v>
      </c>
      <c r="K32" s="169">
        <v>1.04847383512545E-2</v>
      </c>
      <c r="L32" s="101">
        <v>395</v>
      </c>
      <c r="M32" s="101">
        <v>372</v>
      </c>
      <c r="N32" s="171">
        <v>-5.82278481012658E-2</v>
      </c>
    </row>
    <row r="33" spans="1:14" s="134" customFormat="1" x14ac:dyDescent="0.2">
      <c r="A33" s="7" t="s">
        <v>75</v>
      </c>
      <c r="B33" s="81" t="s">
        <v>120</v>
      </c>
      <c r="C33" s="7" t="s">
        <v>1354</v>
      </c>
      <c r="D33" s="79">
        <v>8208710</v>
      </c>
      <c r="E33" s="79">
        <v>6646</v>
      </c>
      <c r="F33" s="79">
        <v>41</v>
      </c>
      <c r="G33" s="79">
        <v>390890.95238095202</v>
      </c>
      <c r="H33" s="115" t="s">
        <v>14</v>
      </c>
      <c r="I33" s="79">
        <v>4880000000</v>
      </c>
      <c r="J33" s="86"/>
      <c r="K33" s="168">
        <v>1.6821127049180299E-3</v>
      </c>
      <c r="L33" s="102">
        <v>1200</v>
      </c>
      <c r="M33" s="102">
        <v>1220</v>
      </c>
      <c r="N33" s="170">
        <v>1.6666666666666601E-2</v>
      </c>
    </row>
    <row r="34" spans="1:14" s="134" customFormat="1" x14ac:dyDescent="0.2">
      <c r="A34" s="8" t="s">
        <v>113</v>
      </c>
      <c r="B34" s="82" t="s">
        <v>121</v>
      </c>
      <c r="C34" s="8" t="s">
        <v>1354</v>
      </c>
      <c r="D34" s="77">
        <v>3684880</v>
      </c>
      <c r="E34" s="77">
        <v>3194</v>
      </c>
      <c r="F34" s="77">
        <v>36</v>
      </c>
      <c r="G34" s="77">
        <v>175470.47619047601</v>
      </c>
      <c r="H34" s="116" t="s">
        <v>14</v>
      </c>
      <c r="I34" s="77">
        <v>6000000000</v>
      </c>
      <c r="J34" s="87"/>
      <c r="K34" s="169">
        <v>6.1414666666666695E-4</v>
      </c>
      <c r="L34" s="101">
        <v>1150</v>
      </c>
      <c r="M34" s="101">
        <v>1200</v>
      </c>
      <c r="N34" s="171">
        <v>4.3478260869565202E-2</v>
      </c>
    </row>
    <row r="35" spans="1:14" s="134" customFormat="1" x14ac:dyDescent="0.2">
      <c r="A35" s="7" t="s">
        <v>114</v>
      </c>
      <c r="B35" s="81" t="s">
        <v>124</v>
      </c>
      <c r="C35" s="7" t="s">
        <v>1354</v>
      </c>
      <c r="D35" s="79">
        <v>46567262.600000001</v>
      </c>
      <c r="E35" s="79">
        <v>881940</v>
      </c>
      <c r="F35" s="79">
        <v>494</v>
      </c>
      <c r="G35" s="79">
        <v>2217488.6952380901</v>
      </c>
      <c r="H35" s="115" t="s">
        <v>14</v>
      </c>
      <c r="I35" s="79">
        <v>1313200000</v>
      </c>
      <c r="J35" s="86"/>
      <c r="K35" s="168">
        <v>3.5460906640267999E-2</v>
      </c>
      <c r="L35" s="102">
        <v>50</v>
      </c>
      <c r="M35" s="102">
        <v>53.6</v>
      </c>
      <c r="N35" s="170">
        <v>7.2000000000000106E-2</v>
      </c>
    </row>
    <row r="36" spans="1:14" s="134" customFormat="1" x14ac:dyDescent="0.2">
      <c r="A36" s="8" t="s">
        <v>116</v>
      </c>
      <c r="B36" s="82" t="s">
        <v>122</v>
      </c>
      <c r="C36" s="8" t="s">
        <v>1354</v>
      </c>
      <c r="D36" s="77"/>
      <c r="E36" s="77"/>
      <c r="F36" s="77"/>
      <c r="G36" s="77"/>
      <c r="H36" s="116" t="s">
        <v>14</v>
      </c>
      <c r="I36" s="77">
        <v>8486520000</v>
      </c>
      <c r="J36" s="87"/>
      <c r="K36" s="169"/>
      <c r="L36" s="101"/>
      <c r="M36" s="101"/>
      <c r="N36" s="171"/>
    </row>
    <row r="37" spans="1:14" s="134" customFormat="1" x14ac:dyDescent="0.2">
      <c r="A37" s="7" t="s">
        <v>117</v>
      </c>
      <c r="B37" s="81" t="s">
        <v>125</v>
      </c>
      <c r="C37" s="7" t="s">
        <v>1354</v>
      </c>
      <c r="D37" s="79">
        <v>27698480</v>
      </c>
      <c r="E37" s="79">
        <v>15541</v>
      </c>
      <c r="F37" s="79">
        <v>167</v>
      </c>
      <c r="G37" s="79">
        <v>1318975.23809524</v>
      </c>
      <c r="H37" s="115" t="s">
        <v>14</v>
      </c>
      <c r="I37" s="79">
        <v>10800000000</v>
      </c>
      <c r="J37" s="86"/>
      <c r="K37" s="168">
        <v>2.5646740740740701E-3</v>
      </c>
      <c r="L37" s="102">
        <v>1800</v>
      </c>
      <c r="M37" s="102">
        <v>1800</v>
      </c>
      <c r="N37" s="170">
        <v>0</v>
      </c>
    </row>
    <row r="38" spans="1:14" s="134" customFormat="1" x14ac:dyDescent="0.2">
      <c r="A38" s="8" t="s">
        <v>237</v>
      </c>
      <c r="B38" s="82" t="s">
        <v>483</v>
      </c>
      <c r="C38" s="8" t="s">
        <v>1354</v>
      </c>
      <c r="D38" s="77"/>
      <c r="E38" s="77"/>
      <c r="F38" s="77"/>
      <c r="G38" s="77"/>
      <c r="H38" s="116" t="s">
        <v>14</v>
      </c>
      <c r="I38" s="77">
        <v>197200000000</v>
      </c>
      <c r="J38" s="87"/>
      <c r="K38" s="169"/>
      <c r="L38" s="101"/>
      <c r="M38" s="101"/>
      <c r="N38" s="171"/>
    </row>
    <row r="39" spans="1:14" s="134" customFormat="1" x14ac:dyDescent="0.2">
      <c r="A39" s="7" t="s">
        <v>76</v>
      </c>
      <c r="B39" s="81" t="s">
        <v>123</v>
      </c>
      <c r="C39" s="7" t="s">
        <v>1354</v>
      </c>
      <c r="D39" s="79">
        <v>22533962.699999999</v>
      </c>
      <c r="E39" s="79">
        <v>1005514</v>
      </c>
      <c r="F39" s="79">
        <v>230</v>
      </c>
      <c r="G39" s="79">
        <v>1073045.8428571401</v>
      </c>
      <c r="H39" s="115" t="s">
        <v>14</v>
      </c>
      <c r="I39" s="79">
        <v>1482720875</v>
      </c>
      <c r="J39" s="86"/>
      <c r="K39" s="168">
        <v>1.5197710560323799E-2</v>
      </c>
      <c r="L39" s="102">
        <v>22.2</v>
      </c>
      <c r="M39" s="102">
        <v>23</v>
      </c>
      <c r="N39" s="170">
        <v>3.6036036036036098E-2</v>
      </c>
    </row>
    <row r="40" spans="1:14" s="134" customFormat="1" x14ac:dyDescent="0.2">
      <c r="A40" s="8" t="s">
        <v>72</v>
      </c>
      <c r="B40" s="82" t="s">
        <v>1950</v>
      </c>
      <c r="C40" s="8" t="s">
        <v>1354</v>
      </c>
      <c r="D40" s="77">
        <v>113766397.15000001</v>
      </c>
      <c r="E40" s="77">
        <v>5344283</v>
      </c>
      <c r="F40" s="77">
        <v>834</v>
      </c>
      <c r="G40" s="77">
        <v>5417447.4833333297</v>
      </c>
      <c r="H40" s="116" t="s">
        <v>14</v>
      </c>
      <c r="I40" s="77">
        <v>2712186450.9000001</v>
      </c>
      <c r="J40" s="87" t="s">
        <v>17</v>
      </c>
      <c r="K40" s="169">
        <v>4.1946377658603901E-2</v>
      </c>
      <c r="L40" s="101">
        <v>20.9</v>
      </c>
      <c r="M40" s="101">
        <v>21.15</v>
      </c>
      <c r="N40" s="171">
        <v>1.1961722488038199E-2</v>
      </c>
    </row>
    <row r="41" spans="1:14" s="134" customFormat="1" x14ac:dyDescent="0.2">
      <c r="A41" s="7" t="s">
        <v>118</v>
      </c>
      <c r="B41" s="81" t="s">
        <v>1626</v>
      </c>
      <c r="C41" s="7" t="s">
        <v>1354</v>
      </c>
      <c r="D41" s="79">
        <v>11959228</v>
      </c>
      <c r="E41" s="79">
        <v>13534</v>
      </c>
      <c r="F41" s="79">
        <v>85</v>
      </c>
      <c r="G41" s="79">
        <v>569487.04761904804</v>
      </c>
      <c r="H41" s="115" t="s">
        <v>14</v>
      </c>
      <c r="I41" s="79">
        <v>2354059800</v>
      </c>
      <c r="J41" s="86"/>
      <c r="K41" s="168">
        <v>5.0802566697753402E-3</v>
      </c>
      <c r="L41" s="102">
        <v>880</v>
      </c>
      <c r="M41" s="102">
        <v>906</v>
      </c>
      <c r="N41" s="170">
        <v>2.95454545454545E-2</v>
      </c>
    </row>
    <row r="42" spans="1:14" s="134" customFormat="1" x14ac:dyDescent="0.2">
      <c r="A42" s="8" t="s">
        <v>77</v>
      </c>
      <c r="B42" s="82" t="s">
        <v>256</v>
      </c>
      <c r="C42" s="8" t="s">
        <v>1354</v>
      </c>
      <c r="D42" s="77"/>
      <c r="E42" s="77"/>
      <c r="F42" s="77"/>
      <c r="G42" s="77"/>
      <c r="H42" s="116" t="s">
        <v>14</v>
      </c>
      <c r="I42" s="77">
        <v>5349118400</v>
      </c>
      <c r="J42" s="87"/>
      <c r="K42" s="169"/>
      <c r="L42" s="101"/>
      <c r="M42" s="101"/>
      <c r="N42" s="171"/>
    </row>
    <row r="43" spans="1:14" s="134" customFormat="1" x14ac:dyDescent="0.2">
      <c r="A43" s="7" t="s">
        <v>791</v>
      </c>
      <c r="B43" s="81" t="s">
        <v>792</v>
      </c>
      <c r="C43" s="7" t="s">
        <v>1354</v>
      </c>
      <c r="D43" s="79">
        <v>713670</v>
      </c>
      <c r="E43" s="79">
        <v>707</v>
      </c>
      <c r="F43" s="79">
        <v>13</v>
      </c>
      <c r="G43" s="79">
        <v>33984.285714285703</v>
      </c>
      <c r="H43" s="115" t="s">
        <v>14</v>
      </c>
      <c r="I43" s="79">
        <v>2100000000</v>
      </c>
      <c r="J43" s="86"/>
      <c r="K43" s="168">
        <v>3.3984285714285699E-4</v>
      </c>
      <c r="L43" s="102">
        <v>1020</v>
      </c>
      <c r="M43" s="102">
        <v>1050</v>
      </c>
      <c r="N43" s="170">
        <v>2.94117647058822E-2</v>
      </c>
    </row>
    <row r="44" spans="1:14" s="134" customFormat="1" x14ac:dyDescent="0.2">
      <c r="A44" s="8" t="s">
        <v>268</v>
      </c>
      <c r="B44" s="82" t="s">
        <v>631</v>
      </c>
      <c r="C44" s="8" t="s">
        <v>1354</v>
      </c>
      <c r="D44" s="77">
        <v>437961833.30000001</v>
      </c>
      <c r="E44" s="77">
        <v>10385617</v>
      </c>
      <c r="F44" s="77">
        <v>3205</v>
      </c>
      <c r="G44" s="77">
        <v>20855325.395238101</v>
      </c>
      <c r="H44" s="116" t="s">
        <v>14</v>
      </c>
      <c r="I44" s="77">
        <v>3069665897</v>
      </c>
      <c r="J44" s="87" t="s">
        <v>17</v>
      </c>
      <c r="K44" s="169">
        <v>0.142674104607939</v>
      </c>
      <c r="L44" s="101">
        <v>38.200000000000003</v>
      </c>
      <c r="M44" s="101">
        <v>43</v>
      </c>
      <c r="N44" s="171">
        <v>0.12565445026177999</v>
      </c>
    </row>
    <row r="45" spans="1:14" s="134" customFormat="1" x14ac:dyDescent="0.2">
      <c r="A45" s="7" t="s">
        <v>1211</v>
      </c>
      <c r="B45" s="81" t="s">
        <v>1212</v>
      </c>
      <c r="C45" s="7" t="s">
        <v>1354</v>
      </c>
      <c r="D45" s="79">
        <v>1789000</v>
      </c>
      <c r="E45" s="79">
        <v>48</v>
      </c>
      <c r="F45" s="79">
        <v>8</v>
      </c>
      <c r="G45" s="79">
        <v>85190.476190476198</v>
      </c>
      <c r="H45" s="115" t="s">
        <v>14</v>
      </c>
      <c r="I45" s="79">
        <v>44693000000</v>
      </c>
      <c r="J45" s="86"/>
      <c r="K45" s="168">
        <v>4.0028639831740999E-5</v>
      </c>
      <c r="L45" s="102">
        <v>37200</v>
      </c>
      <c r="M45" s="102">
        <v>37400</v>
      </c>
      <c r="N45" s="170">
        <v>5.3763440860214997E-3</v>
      </c>
    </row>
    <row r="46" spans="1:14" s="134" customFormat="1" x14ac:dyDescent="0.2">
      <c r="A46" s="8" t="s">
        <v>112</v>
      </c>
      <c r="B46" s="82" t="s">
        <v>2053</v>
      </c>
      <c r="C46" s="8" t="s">
        <v>1355</v>
      </c>
      <c r="D46" s="77"/>
      <c r="E46" s="77"/>
      <c r="F46" s="77"/>
      <c r="G46" s="77"/>
      <c r="H46" s="116" t="s">
        <v>14</v>
      </c>
      <c r="I46" s="77">
        <v>560000000</v>
      </c>
      <c r="J46" s="87"/>
      <c r="K46" s="169"/>
      <c r="L46" s="101"/>
      <c r="M46" s="101"/>
      <c r="N46" s="171"/>
    </row>
    <row r="47" spans="1:14" s="134" customFormat="1" x14ac:dyDescent="0.2">
      <c r="A47" s="7" t="s">
        <v>364</v>
      </c>
      <c r="B47" s="81" t="s">
        <v>2054</v>
      </c>
      <c r="C47" s="7" t="s">
        <v>1355</v>
      </c>
      <c r="D47" s="79"/>
      <c r="E47" s="79"/>
      <c r="F47" s="79"/>
      <c r="G47" s="79"/>
      <c r="H47" s="115" t="s">
        <v>14</v>
      </c>
      <c r="I47" s="79">
        <v>18445000000</v>
      </c>
      <c r="J47" s="86"/>
      <c r="K47" s="168"/>
      <c r="L47" s="102"/>
      <c r="M47" s="102"/>
      <c r="N47" s="170"/>
    </row>
    <row r="48" spans="1:14" s="134" customFormat="1" x14ac:dyDescent="0.2">
      <c r="A48" s="8" t="s">
        <v>257</v>
      </c>
      <c r="B48" s="82" t="s">
        <v>258</v>
      </c>
      <c r="C48" s="8" t="s">
        <v>1355</v>
      </c>
      <c r="D48" s="77"/>
      <c r="E48" s="77"/>
      <c r="F48" s="77"/>
      <c r="G48" s="77"/>
      <c r="H48" s="116" t="s">
        <v>14</v>
      </c>
      <c r="I48" s="77">
        <v>99000000</v>
      </c>
      <c r="J48" s="87"/>
      <c r="K48" s="169"/>
      <c r="L48" s="101"/>
      <c r="M48" s="101"/>
      <c r="N48" s="171"/>
    </row>
    <row r="49" spans="1:14" s="134" customFormat="1" x14ac:dyDescent="0.2">
      <c r="A49" s="7" t="s">
        <v>78</v>
      </c>
      <c r="B49" s="81" t="s">
        <v>126</v>
      </c>
      <c r="C49" s="7" t="s">
        <v>1349</v>
      </c>
      <c r="D49" s="79">
        <v>329250</v>
      </c>
      <c r="E49" s="79">
        <v>3</v>
      </c>
      <c r="F49" s="79">
        <v>1</v>
      </c>
      <c r="G49" s="79">
        <v>15678.5714285714</v>
      </c>
      <c r="H49" s="115" t="s">
        <v>14</v>
      </c>
      <c r="I49" s="79">
        <v>22961476413500</v>
      </c>
      <c r="J49" s="86"/>
      <c r="K49" s="168">
        <v>1.43392347282346E-8</v>
      </c>
      <c r="L49" s="102"/>
      <c r="M49" s="102">
        <v>109750</v>
      </c>
      <c r="N49" s="170"/>
    </row>
    <row r="50" spans="1:14" s="134" customFormat="1" x14ac:dyDescent="0.2">
      <c r="A50" s="8" t="s">
        <v>375</v>
      </c>
      <c r="B50" s="82" t="s">
        <v>376</v>
      </c>
      <c r="C50" s="8" t="s">
        <v>1349</v>
      </c>
      <c r="D50" s="77">
        <v>5112350</v>
      </c>
      <c r="E50" s="77">
        <v>73</v>
      </c>
      <c r="F50" s="77">
        <v>17</v>
      </c>
      <c r="G50" s="77">
        <v>243445.23809523799</v>
      </c>
      <c r="H50" s="116" t="s">
        <v>14</v>
      </c>
      <c r="I50" s="77">
        <v>29996732137740</v>
      </c>
      <c r="J50" s="87"/>
      <c r="K50" s="169">
        <v>1.7043023141737399E-7</v>
      </c>
      <c r="L50" s="101">
        <v>75720</v>
      </c>
      <c r="M50" s="101">
        <v>69780</v>
      </c>
      <c r="N50" s="171">
        <v>-7.8446909667194906E-2</v>
      </c>
    </row>
    <row r="51" spans="1:14" s="134" customFormat="1" x14ac:dyDescent="0.2">
      <c r="A51" s="7" t="s">
        <v>79</v>
      </c>
      <c r="B51" s="81" t="s">
        <v>127</v>
      </c>
      <c r="C51" s="7" t="s">
        <v>1349</v>
      </c>
      <c r="D51" s="79">
        <v>13484785</v>
      </c>
      <c r="E51" s="79">
        <v>590</v>
      </c>
      <c r="F51" s="79">
        <v>15</v>
      </c>
      <c r="G51" s="79">
        <v>642132.61904761905</v>
      </c>
      <c r="H51" s="115" t="s">
        <v>14</v>
      </c>
      <c r="I51" s="79">
        <v>21405145963670</v>
      </c>
      <c r="J51" s="86"/>
      <c r="K51" s="168">
        <v>6.2997865199738104E-7</v>
      </c>
      <c r="L51" s="102">
        <v>23750</v>
      </c>
      <c r="M51" s="102">
        <v>23305</v>
      </c>
      <c r="N51" s="170">
        <v>-1.8736842105263201E-2</v>
      </c>
    </row>
    <row r="52" spans="1:14" s="134" customFormat="1" x14ac:dyDescent="0.2">
      <c r="A52" s="8" t="s">
        <v>80</v>
      </c>
      <c r="B52" s="82" t="s">
        <v>128</v>
      </c>
      <c r="C52" s="8" t="s">
        <v>1349</v>
      </c>
      <c r="D52" s="77">
        <v>37542356</v>
      </c>
      <c r="E52" s="77">
        <v>2251</v>
      </c>
      <c r="F52" s="77">
        <v>124</v>
      </c>
      <c r="G52" s="77">
        <v>1787731.23809524</v>
      </c>
      <c r="H52" s="116" t="s">
        <v>14</v>
      </c>
      <c r="I52" s="77">
        <v>15383377198144</v>
      </c>
      <c r="J52" s="87"/>
      <c r="K52" s="169">
        <v>2.4404495525553001E-6</v>
      </c>
      <c r="L52" s="101">
        <v>18038</v>
      </c>
      <c r="M52" s="101">
        <v>16496</v>
      </c>
      <c r="N52" s="171">
        <v>-8.5486195808848003E-2</v>
      </c>
    </row>
    <row r="53" spans="1:14" s="134" customFormat="1" x14ac:dyDescent="0.2">
      <c r="A53" s="7" t="s">
        <v>81</v>
      </c>
      <c r="B53" s="81" t="s">
        <v>129</v>
      </c>
      <c r="C53" s="7" t="s">
        <v>1349</v>
      </c>
      <c r="D53" s="79">
        <v>2781840</v>
      </c>
      <c r="E53" s="79">
        <v>100</v>
      </c>
      <c r="F53" s="79">
        <v>13</v>
      </c>
      <c r="G53" s="79">
        <v>132468.57142857101</v>
      </c>
      <c r="H53" s="115" t="s">
        <v>14</v>
      </c>
      <c r="I53" s="79">
        <v>16855865488000</v>
      </c>
      <c r="J53" s="86"/>
      <c r="K53" s="168">
        <v>1.6503691263913101E-7</v>
      </c>
      <c r="L53" s="102">
        <v>30050</v>
      </c>
      <c r="M53" s="102">
        <v>28000</v>
      </c>
      <c r="N53" s="170">
        <v>-6.8219633943427699E-2</v>
      </c>
    </row>
    <row r="54" spans="1:14" s="134" customFormat="1" x14ac:dyDescent="0.2">
      <c r="A54" s="8" t="s">
        <v>82</v>
      </c>
      <c r="B54" s="82" t="s">
        <v>130</v>
      </c>
      <c r="C54" s="8" t="s">
        <v>1349</v>
      </c>
      <c r="D54" s="77">
        <v>25465587.600000001</v>
      </c>
      <c r="E54" s="77">
        <v>13672</v>
      </c>
      <c r="F54" s="77">
        <v>98</v>
      </c>
      <c r="G54" s="77">
        <v>1212647.0285714299</v>
      </c>
      <c r="H54" s="116" t="s">
        <v>14</v>
      </c>
      <c r="I54" s="77">
        <v>2314356907632</v>
      </c>
      <c r="J54" s="87"/>
      <c r="K54" s="169">
        <v>1.10033104729969E-5</v>
      </c>
      <c r="L54" s="101">
        <v>1936</v>
      </c>
      <c r="M54" s="101">
        <v>1848</v>
      </c>
      <c r="N54" s="171">
        <v>-4.54545454545454E-2</v>
      </c>
    </row>
    <row r="55" spans="1:14" s="134" customFormat="1" x14ac:dyDescent="0.2">
      <c r="A55" s="7" t="s">
        <v>83</v>
      </c>
      <c r="B55" s="81" t="s">
        <v>131</v>
      </c>
      <c r="C55" s="7" t="s">
        <v>1349</v>
      </c>
      <c r="D55" s="79">
        <v>11895125</v>
      </c>
      <c r="E55" s="79">
        <v>460</v>
      </c>
      <c r="F55" s="79">
        <v>17</v>
      </c>
      <c r="G55" s="79">
        <v>566434.52380952402</v>
      </c>
      <c r="H55" s="115" t="s">
        <v>14</v>
      </c>
      <c r="I55" s="79">
        <v>26510571936660</v>
      </c>
      <c r="J55" s="86"/>
      <c r="K55" s="168">
        <v>4.4869363921760202E-7</v>
      </c>
      <c r="L55" s="102">
        <v>26800</v>
      </c>
      <c r="M55" s="102">
        <v>24780</v>
      </c>
      <c r="N55" s="170">
        <v>-7.5373134328358196E-2</v>
      </c>
    </row>
    <row r="56" spans="1:14" s="134" customFormat="1" x14ac:dyDescent="0.2">
      <c r="A56" s="8" t="s">
        <v>84</v>
      </c>
      <c r="B56" s="82" t="s">
        <v>132</v>
      </c>
      <c r="C56" s="8" t="s">
        <v>1349</v>
      </c>
      <c r="D56" s="77">
        <v>12320172.5</v>
      </c>
      <c r="E56" s="77">
        <v>3274</v>
      </c>
      <c r="F56" s="77">
        <v>86</v>
      </c>
      <c r="G56" s="77">
        <v>586674.88095238095</v>
      </c>
      <c r="H56" s="116" t="s">
        <v>14</v>
      </c>
      <c r="I56" s="77">
        <v>7493085986440.5</v>
      </c>
      <c r="J56" s="87"/>
      <c r="K56" s="169">
        <v>1.6442054077978799E-6</v>
      </c>
      <c r="L56" s="101">
        <v>3880</v>
      </c>
      <c r="M56" s="101">
        <v>3625.5</v>
      </c>
      <c r="N56" s="171">
        <v>-6.55927835051546E-2</v>
      </c>
    </row>
    <row r="57" spans="1:14" s="134" customFormat="1" x14ac:dyDescent="0.2">
      <c r="A57" s="7" t="s">
        <v>377</v>
      </c>
      <c r="B57" s="81" t="s">
        <v>378</v>
      </c>
      <c r="C57" s="7" t="s">
        <v>1349</v>
      </c>
      <c r="D57" s="79">
        <v>1065250</v>
      </c>
      <c r="E57" s="79">
        <v>170</v>
      </c>
      <c r="F57" s="79">
        <v>2</v>
      </c>
      <c r="G57" s="79">
        <v>50726.190476190503</v>
      </c>
      <c r="H57" s="115" t="s">
        <v>14</v>
      </c>
      <c r="I57" s="79">
        <v>30949480874000</v>
      </c>
      <c r="J57" s="86"/>
      <c r="K57" s="168">
        <v>3.4418994112915603E-8</v>
      </c>
      <c r="L57" s="102">
        <v>6345</v>
      </c>
      <c r="M57" s="102">
        <v>6500</v>
      </c>
      <c r="N57" s="170">
        <v>2.4428684003151999E-2</v>
      </c>
    </row>
    <row r="58" spans="1:14" s="134" customFormat="1" x14ac:dyDescent="0.2">
      <c r="A58" s="8" t="s">
        <v>85</v>
      </c>
      <c r="B58" s="82" t="s">
        <v>133</v>
      </c>
      <c r="C58" s="8" t="s">
        <v>1349</v>
      </c>
      <c r="D58" s="77">
        <v>4870984.5</v>
      </c>
      <c r="E58" s="77">
        <v>1241</v>
      </c>
      <c r="F58" s="77">
        <v>26</v>
      </c>
      <c r="G58" s="77">
        <v>231951.64285714299</v>
      </c>
      <c r="H58" s="116" t="s">
        <v>14</v>
      </c>
      <c r="I58" s="77">
        <v>8667927862000</v>
      </c>
      <c r="J58" s="87"/>
      <c r="K58" s="169">
        <v>5.6195489597396004E-7</v>
      </c>
      <c r="L58" s="101">
        <v>3680</v>
      </c>
      <c r="M58" s="101">
        <v>3938</v>
      </c>
      <c r="N58" s="171">
        <v>7.0108695652173897E-2</v>
      </c>
    </row>
    <row r="59" spans="1:14" s="134" customFormat="1" x14ac:dyDescent="0.2">
      <c r="A59" s="7" t="s">
        <v>379</v>
      </c>
      <c r="B59" s="81" t="s">
        <v>380</v>
      </c>
      <c r="C59" s="7" t="s">
        <v>1349</v>
      </c>
      <c r="D59" s="79">
        <v>2579460</v>
      </c>
      <c r="E59" s="79">
        <v>88</v>
      </c>
      <c r="F59" s="79">
        <v>19</v>
      </c>
      <c r="G59" s="79">
        <v>122831.428571429</v>
      </c>
      <c r="H59" s="115" t="s">
        <v>14</v>
      </c>
      <c r="I59" s="79">
        <v>5106147997500</v>
      </c>
      <c r="J59" s="86"/>
      <c r="K59" s="168">
        <v>5.0516749637161303E-7</v>
      </c>
      <c r="L59" s="102">
        <v>30610</v>
      </c>
      <c r="M59" s="102">
        <v>28660</v>
      </c>
      <c r="N59" s="170">
        <v>-6.3704671675922905E-2</v>
      </c>
    </row>
    <row r="60" spans="1:14" s="134" customFormat="1" x14ac:dyDescent="0.2">
      <c r="A60" s="8" t="s">
        <v>86</v>
      </c>
      <c r="B60" s="82" t="s">
        <v>134</v>
      </c>
      <c r="C60" s="8" t="s">
        <v>1349</v>
      </c>
      <c r="D60" s="77">
        <v>6472070</v>
      </c>
      <c r="E60" s="77">
        <v>531</v>
      </c>
      <c r="F60" s="77">
        <v>11</v>
      </c>
      <c r="G60" s="77">
        <v>308193.80952380999</v>
      </c>
      <c r="H60" s="116" t="s">
        <v>14</v>
      </c>
      <c r="I60" s="77">
        <v>14126680938136</v>
      </c>
      <c r="J60" s="87"/>
      <c r="K60" s="169">
        <v>4.5814512470004002E-7</v>
      </c>
      <c r="L60" s="101">
        <v>11450</v>
      </c>
      <c r="M60" s="101">
        <v>12428</v>
      </c>
      <c r="N60" s="171">
        <v>8.5414847161572105E-2</v>
      </c>
    </row>
    <row r="61" spans="1:14" s="134" customFormat="1" x14ac:dyDescent="0.2">
      <c r="A61" s="7" t="s">
        <v>433</v>
      </c>
      <c r="B61" s="81" t="s">
        <v>440</v>
      </c>
      <c r="C61" s="7" t="s">
        <v>1349</v>
      </c>
      <c r="D61" s="79"/>
      <c r="E61" s="79"/>
      <c r="F61" s="79"/>
      <c r="G61" s="79"/>
      <c r="H61" s="115" t="s">
        <v>14</v>
      </c>
      <c r="I61" s="79">
        <v>46013056511500</v>
      </c>
      <c r="J61" s="86"/>
      <c r="K61" s="168"/>
      <c r="L61" s="102">
        <v>83500</v>
      </c>
      <c r="M61" s="102"/>
      <c r="N61" s="170"/>
    </row>
    <row r="62" spans="1:14" s="134" customFormat="1" x14ac:dyDescent="0.2">
      <c r="A62" s="8" t="s">
        <v>87</v>
      </c>
      <c r="B62" s="82" t="s">
        <v>135</v>
      </c>
      <c r="C62" s="8" t="s">
        <v>1349</v>
      </c>
      <c r="D62" s="77">
        <v>44604797.5</v>
      </c>
      <c r="E62" s="77">
        <v>14355</v>
      </c>
      <c r="F62" s="77">
        <v>178</v>
      </c>
      <c r="G62" s="77">
        <v>2124037.9761904799</v>
      </c>
      <c r="H62" s="116" t="s">
        <v>14</v>
      </c>
      <c r="I62" s="77">
        <v>1405331969862</v>
      </c>
      <c r="J62" s="87"/>
      <c r="K62" s="169">
        <v>3.1739687459312602E-5</v>
      </c>
      <c r="L62" s="101">
        <v>3417</v>
      </c>
      <c r="M62" s="101">
        <v>2967</v>
      </c>
      <c r="N62" s="171">
        <v>-0.13169446883230901</v>
      </c>
    </row>
    <row r="63" spans="1:14" s="134" customFormat="1" x14ac:dyDescent="0.2">
      <c r="A63" s="7" t="s">
        <v>381</v>
      </c>
      <c r="B63" s="81" t="s">
        <v>382</v>
      </c>
      <c r="C63" s="7" t="s">
        <v>1349</v>
      </c>
      <c r="D63" s="79">
        <v>89200</v>
      </c>
      <c r="E63" s="79">
        <v>1</v>
      </c>
      <c r="F63" s="79">
        <v>1</v>
      </c>
      <c r="G63" s="79">
        <v>4247.6190476190504</v>
      </c>
      <c r="H63" s="115" t="s">
        <v>14</v>
      </c>
      <c r="I63" s="79">
        <v>13338832148400</v>
      </c>
      <c r="J63" s="86"/>
      <c r="K63" s="168">
        <v>6.6872421069260999E-9</v>
      </c>
      <c r="L63" s="102"/>
      <c r="M63" s="102">
        <v>89200</v>
      </c>
      <c r="N63" s="170"/>
    </row>
    <row r="64" spans="1:14" s="134" customFormat="1" x14ac:dyDescent="0.2">
      <c r="A64" s="8" t="s">
        <v>383</v>
      </c>
      <c r="B64" s="82" t="s">
        <v>384</v>
      </c>
      <c r="C64" s="8" t="s">
        <v>1349</v>
      </c>
      <c r="D64" s="77">
        <v>12767140</v>
      </c>
      <c r="E64" s="77">
        <v>292</v>
      </c>
      <c r="F64" s="77">
        <v>8</v>
      </c>
      <c r="G64" s="77">
        <v>607959.04761904804</v>
      </c>
      <c r="H64" s="116" t="s">
        <v>14</v>
      </c>
      <c r="I64" s="77">
        <v>53863768052040</v>
      </c>
      <c r="J64" s="87"/>
      <c r="K64" s="169">
        <v>2.37026492236212E-7</v>
      </c>
      <c r="L64" s="101">
        <v>44000</v>
      </c>
      <c r="M64" s="101">
        <v>43845</v>
      </c>
      <c r="N64" s="171">
        <v>-3.5227272727272902E-3</v>
      </c>
    </row>
    <row r="65" spans="1:14" s="134" customFormat="1" x14ac:dyDescent="0.2">
      <c r="A65" s="7" t="s">
        <v>88</v>
      </c>
      <c r="B65" s="81" t="s">
        <v>136</v>
      </c>
      <c r="C65" s="7" t="s">
        <v>1349</v>
      </c>
      <c r="D65" s="79">
        <v>888000</v>
      </c>
      <c r="E65" s="79">
        <v>18</v>
      </c>
      <c r="F65" s="79">
        <v>3</v>
      </c>
      <c r="G65" s="79">
        <v>42285.714285714297</v>
      </c>
      <c r="H65" s="115" t="s">
        <v>14</v>
      </c>
      <c r="I65" s="79">
        <v>41582000000000</v>
      </c>
      <c r="J65" s="86"/>
      <c r="K65" s="168">
        <v>2.1355394160935001E-8</v>
      </c>
      <c r="L65" s="102">
        <v>46980</v>
      </c>
      <c r="M65" s="102">
        <v>48920</v>
      </c>
      <c r="N65" s="170">
        <v>4.1294167730949301E-2</v>
      </c>
    </row>
    <row r="66" spans="1:14" s="134" customFormat="1" x14ac:dyDescent="0.2">
      <c r="A66" s="8" t="s">
        <v>36</v>
      </c>
      <c r="B66" s="82" t="s">
        <v>137</v>
      </c>
      <c r="C66" s="8" t="s">
        <v>1349</v>
      </c>
      <c r="D66" s="77">
        <v>33355983.5</v>
      </c>
      <c r="E66" s="77">
        <v>10798</v>
      </c>
      <c r="F66" s="77">
        <v>130</v>
      </c>
      <c r="G66" s="77">
        <v>1588380.16666667</v>
      </c>
      <c r="H66" s="116" t="s">
        <v>14</v>
      </c>
      <c r="I66" s="77">
        <v>2030387273271.5</v>
      </c>
      <c r="J66" s="87"/>
      <c r="K66" s="169">
        <v>1.6428384840225401E-5</v>
      </c>
      <c r="L66" s="101">
        <v>3023</v>
      </c>
      <c r="M66" s="101">
        <v>3261.5</v>
      </c>
      <c r="N66" s="171">
        <v>7.8895137280846794E-2</v>
      </c>
    </row>
    <row r="67" spans="1:14" s="134" customFormat="1" x14ac:dyDescent="0.2">
      <c r="A67" s="7" t="s">
        <v>385</v>
      </c>
      <c r="B67" s="81" t="s">
        <v>386</v>
      </c>
      <c r="C67" s="7" t="s">
        <v>1349</v>
      </c>
      <c r="D67" s="79">
        <v>28771110</v>
      </c>
      <c r="E67" s="79">
        <v>412</v>
      </c>
      <c r="F67" s="79">
        <v>32</v>
      </c>
      <c r="G67" s="79">
        <v>1370052.8571428601</v>
      </c>
      <c r="H67" s="115" t="s">
        <v>14</v>
      </c>
      <c r="I67" s="79">
        <v>14442629367800</v>
      </c>
      <c r="J67" s="86"/>
      <c r="K67" s="168">
        <v>1.99209640206828E-6</v>
      </c>
      <c r="L67" s="102">
        <v>73700</v>
      </c>
      <c r="M67" s="102">
        <v>70040</v>
      </c>
      <c r="N67" s="170">
        <v>-4.96607869742198E-2</v>
      </c>
    </row>
    <row r="68" spans="1:14" s="134" customFormat="1" x14ac:dyDescent="0.2">
      <c r="A68" s="8" t="s">
        <v>1728</v>
      </c>
      <c r="B68" s="82" t="s">
        <v>1729</v>
      </c>
      <c r="C68" s="8" t="s">
        <v>1349</v>
      </c>
      <c r="D68" s="77">
        <v>22127210</v>
      </c>
      <c r="E68" s="77">
        <v>1056</v>
      </c>
      <c r="F68" s="77">
        <v>78</v>
      </c>
      <c r="G68" s="77">
        <v>1053676.66666667</v>
      </c>
      <c r="H68" s="116" t="s">
        <v>14</v>
      </c>
      <c r="I68" s="77">
        <v>1687468242500</v>
      </c>
      <c r="J68" s="87"/>
      <c r="K68" s="169">
        <v>1.31126675114302E-5</v>
      </c>
      <c r="L68" s="101">
        <v>20700</v>
      </c>
      <c r="M68" s="101">
        <v>19750</v>
      </c>
      <c r="N68" s="171">
        <v>-4.5893719806763301E-2</v>
      </c>
    </row>
    <row r="69" spans="1:14" s="134" customFormat="1" x14ac:dyDescent="0.2">
      <c r="A69" s="7" t="s">
        <v>478</v>
      </c>
      <c r="B69" s="81" t="s">
        <v>479</v>
      </c>
      <c r="C69" s="7" t="s">
        <v>1245</v>
      </c>
      <c r="D69" s="79">
        <v>2515200</v>
      </c>
      <c r="E69" s="79">
        <v>250</v>
      </c>
      <c r="F69" s="79">
        <v>3</v>
      </c>
      <c r="G69" s="79">
        <v>119771.428571429</v>
      </c>
      <c r="H69" s="115" t="s">
        <v>14</v>
      </c>
      <c r="I69" s="79">
        <v>2320050800</v>
      </c>
      <c r="J69" s="86"/>
      <c r="K69" s="168">
        <v>1.0841141926719901E-3</v>
      </c>
      <c r="L69" s="102">
        <v>10003</v>
      </c>
      <c r="M69" s="102">
        <v>10100</v>
      </c>
      <c r="N69" s="170">
        <v>9.6970908727380695E-3</v>
      </c>
    </row>
    <row r="70" spans="1:14" s="134" customFormat="1" x14ac:dyDescent="0.2">
      <c r="A70" s="8" t="s">
        <v>404</v>
      </c>
      <c r="B70" s="82" t="s">
        <v>410</v>
      </c>
      <c r="C70" s="8" t="s">
        <v>1245</v>
      </c>
      <c r="D70" s="77">
        <v>7410000</v>
      </c>
      <c r="E70" s="77">
        <v>708</v>
      </c>
      <c r="F70" s="77">
        <v>4</v>
      </c>
      <c r="G70" s="77">
        <v>352857.14285714302</v>
      </c>
      <c r="H70" s="116" t="s">
        <v>14</v>
      </c>
      <c r="I70" s="77">
        <v>1686440000</v>
      </c>
      <c r="J70" s="87"/>
      <c r="K70" s="169">
        <v>4.3938711131140196E-3</v>
      </c>
      <c r="L70" s="101">
        <v>10100</v>
      </c>
      <c r="M70" s="101">
        <v>10000</v>
      </c>
      <c r="N70" s="171">
        <v>-9.9009900990099098E-3</v>
      </c>
    </row>
    <row r="71" spans="1:14" s="134" customFormat="1" x14ac:dyDescent="0.2">
      <c r="A71" s="7" t="s">
        <v>301</v>
      </c>
      <c r="B71" s="81" t="s">
        <v>303</v>
      </c>
      <c r="C71" s="7" t="s">
        <v>1245</v>
      </c>
      <c r="D71" s="79">
        <v>5069990</v>
      </c>
      <c r="E71" s="79">
        <v>438</v>
      </c>
      <c r="F71" s="79">
        <v>8</v>
      </c>
      <c r="G71" s="79">
        <v>241428.095238095</v>
      </c>
      <c r="H71" s="115" t="s">
        <v>14</v>
      </c>
      <c r="I71" s="79">
        <v>3404184000</v>
      </c>
      <c r="J71" s="86"/>
      <c r="K71" s="168">
        <v>1.4893407641890101E-3</v>
      </c>
      <c r="L71" s="102">
        <v>11260</v>
      </c>
      <c r="M71" s="102">
        <v>11500</v>
      </c>
      <c r="N71" s="170">
        <v>2.1314387211367702E-2</v>
      </c>
    </row>
    <row r="72" spans="1:14" s="134" customFormat="1" x14ac:dyDescent="0.2">
      <c r="A72" s="8" t="s">
        <v>285</v>
      </c>
      <c r="B72" s="82" t="s">
        <v>286</v>
      </c>
      <c r="C72" s="8" t="s">
        <v>1245</v>
      </c>
      <c r="D72" s="77">
        <v>5503855</v>
      </c>
      <c r="E72" s="77">
        <v>505</v>
      </c>
      <c r="F72" s="77">
        <v>5</v>
      </c>
      <c r="G72" s="77">
        <v>262088.33333333299</v>
      </c>
      <c r="H72" s="116" t="s">
        <v>14</v>
      </c>
      <c r="I72" s="77">
        <v>1897819000</v>
      </c>
      <c r="J72" s="87"/>
      <c r="K72" s="169">
        <v>2.90009479302294E-3</v>
      </c>
      <c r="L72" s="101">
        <v>10578</v>
      </c>
      <c r="M72" s="101">
        <v>11000</v>
      </c>
      <c r="N72" s="171">
        <v>3.9894119871431301E-2</v>
      </c>
    </row>
    <row r="73" spans="1:14" s="134" customFormat="1" x14ac:dyDescent="0.2">
      <c r="A73" s="7" t="s">
        <v>138</v>
      </c>
      <c r="B73" s="81" t="s">
        <v>139</v>
      </c>
      <c r="C73" s="7" t="s">
        <v>1245</v>
      </c>
      <c r="D73" s="79"/>
      <c r="E73" s="79"/>
      <c r="F73" s="79"/>
      <c r="G73" s="79"/>
      <c r="H73" s="115" t="s">
        <v>14</v>
      </c>
      <c r="I73" s="79"/>
      <c r="J73" s="86"/>
      <c r="K73" s="168"/>
      <c r="L73" s="102"/>
      <c r="M73" s="102"/>
      <c r="N73" s="170"/>
    </row>
    <row r="74" spans="1:14" s="134" customFormat="1" x14ac:dyDescent="0.2">
      <c r="A74" s="8" t="s">
        <v>140</v>
      </c>
      <c r="B74" s="82" t="s">
        <v>141</v>
      </c>
      <c r="C74" s="8" t="s">
        <v>1245</v>
      </c>
      <c r="D74" s="77">
        <v>6189688</v>
      </c>
      <c r="E74" s="77">
        <v>506</v>
      </c>
      <c r="F74" s="77">
        <v>6</v>
      </c>
      <c r="G74" s="77">
        <v>294747.04761904798</v>
      </c>
      <c r="H74" s="116" t="s">
        <v>14</v>
      </c>
      <c r="I74" s="77">
        <v>12784490180</v>
      </c>
      <c r="J74" s="87"/>
      <c r="K74" s="169">
        <v>4.8415602912997802E-4</v>
      </c>
      <c r="L74" s="101">
        <v>12214</v>
      </c>
      <c r="M74" s="101">
        <v>12485</v>
      </c>
      <c r="N74" s="171">
        <v>2.21876535123628E-2</v>
      </c>
    </row>
    <row r="75" spans="1:14" s="134" customFormat="1" x14ac:dyDescent="0.2">
      <c r="A75" s="7" t="s">
        <v>142</v>
      </c>
      <c r="B75" s="81" t="s">
        <v>143</v>
      </c>
      <c r="C75" s="7" t="s">
        <v>1245</v>
      </c>
      <c r="D75" s="79">
        <v>1771332</v>
      </c>
      <c r="E75" s="79">
        <v>158</v>
      </c>
      <c r="F75" s="79">
        <v>4</v>
      </c>
      <c r="G75" s="79">
        <v>84349.142857142899</v>
      </c>
      <c r="H75" s="115" t="s">
        <v>14</v>
      </c>
      <c r="I75" s="79">
        <v>3871556568</v>
      </c>
      <c r="J75" s="86"/>
      <c r="K75" s="168">
        <v>4.5752450439205401E-4</v>
      </c>
      <c r="L75" s="102">
        <v>10724</v>
      </c>
      <c r="M75" s="102">
        <v>11244</v>
      </c>
      <c r="N75" s="170">
        <v>4.8489369638194703E-2</v>
      </c>
    </row>
    <row r="76" spans="1:14" s="134" customFormat="1" x14ac:dyDescent="0.2">
      <c r="A76" s="8" t="s">
        <v>387</v>
      </c>
      <c r="B76" s="82" t="s">
        <v>388</v>
      </c>
      <c r="C76" s="8" t="s">
        <v>1245</v>
      </c>
      <c r="D76" s="77">
        <v>5951687</v>
      </c>
      <c r="E76" s="77">
        <v>603</v>
      </c>
      <c r="F76" s="77">
        <v>5</v>
      </c>
      <c r="G76" s="77">
        <v>283413.66666666698</v>
      </c>
      <c r="H76" s="116" t="s">
        <v>14</v>
      </c>
      <c r="I76" s="77">
        <v>2834928600</v>
      </c>
      <c r="J76" s="87"/>
      <c r="K76" s="169">
        <v>2.09941336794161E-3</v>
      </c>
      <c r="L76" s="101">
        <v>9850</v>
      </c>
      <c r="M76" s="101">
        <v>10100</v>
      </c>
      <c r="N76" s="171">
        <v>2.5380710659898401E-2</v>
      </c>
    </row>
    <row r="77" spans="1:14" s="134" customFormat="1" x14ac:dyDescent="0.2">
      <c r="A77" s="7" t="s">
        <v>646</v>
      </c>
      <c r="B77" s="81" t="s">
        <v>647</v>
      </c>
      <c r="C77" s="7" t="s">
        <v>1245</v>
      </c>
      <c r="D77" s="79">
        <v>3126315</v>
      </c>
      <c r="E77" s="79">
        <v>337</v>
      </c>
      <c r="F77" s="79">
        <v>6</v>
      </c>
      <c r="G77" s="79">
        <v>148872.14285714299</v>
      </c>
      <c r="H77" s="115" t="s">
        <v>14</v>
      </c>
      <c r="I77" s="79">
        <v>2076539270</v>
      </c>
      <c r="J77" s="86"/>
      <c r="K77" s="168">
        <v>1.50554099562008E-3</v>
      </c>
      <c r="L77" s="102">
        <v>8902</v>
      </c>
      <c r="M77" s="102">
        <v>9395</v>
      </c>
      <c r="N77" s="170">
        <v>5.5380813300381901E-2</v>
      </c>
    </row>
    <row r="78" spans="1:14" s="134" customFormat="1" x14ac:dyDescent="0.2">
      <c r="A78" s="8" t="s">
        <v>804</v>
      </c>
      <c r="B78" s="82" t="s">
        <v>805</v>
      </c>
      <c r="C78" s="8" t="s">
        <v>1245</v>
      </c>
      <c r="D78" s="77">
        <v>13383928</v>
      </c>
      <c r="E78" s="77">
        <v>1463</v>
      </c>
      <c r="F78" s="77">
        <v>18</v>
      </c>
      <c r="G78" s="77">
        <v>637329.90476190497</v>
      </c>
      <c r="H78" s="116" t="s">
        <v>14</v>
      </c>
      <c r="I78" s="77">
        <v>3485612100</v>
      </c>
      <c r="J78" s="87"/>
      <c r="K78" s="169">
        <v>3.8397640402958199E-3</v>
      </c>
      <c r="L78" s="101">
        <v>9484</v>
      </c>
      <c r="M78" s="101">
        <v>9300</v>
      </c>
      <c r="N78" s="171">
        <v>-1.9401096583719898E-2</v>
      </c>
    </row>
    <row r="79" spans="1:14" s="134" customFormat="1" x14ac:dyDescent="0.2">
      <c r="A79" s="7" t="s">
        <v>349</v>
      </c>
      <c r="B79" s="81" t="s">
        <v>350</v>
      </c>
      <c r="C79" s="7" t="s">
        <v>1245</v>
      </c>
      <c r="D79" s="79">
        <v>3402111</v>
      </c>
      <c r="E79" s="79">
        <v>370</v>
      </c>
      <c r="F79" s="79">
        <v>5</v>
      </c>
      <c r="G79" s="79">
        <v>162005.285714286</v>
      </c>
      <c r="H79" s="115" t="s">
        <v>14</v>
      </c>
      <c r="I79" s="79">
        <v>1200663100</v>
      </c>
      <c r="J79" s="86"/>
      <c r="K79" s="168">
        <v>2.8335267403487301E-3</v>
      </c>
      <c r="L79" s="102">
        <v>9099</v>
      </c>
      <c r="M79" s="102">
        <v>9100</v>
      </c>
      <c r="N79" s="170">
        <v>1.09902187053423E-4</v>
      </c>
    </row>
    <row r="80" spans="1:14" s="134" customFormat="1" x14ac:dyDescent="0.2">
      <c r="A80" s="8" t="s">
        <v>144</v>
      </c>
      <c r="B80" s="82" t="s">
        <v>145</v>
      </c>
      <c r="C80" s="8" t="s">
        <v>1245</v>
      </c>
      <c r="D80" s="77"/>
      <c r="E80" s="77"/>
      <c r="F80" s="77"/>
      <c r="G80" s="77"/>
      <c r="H80" s="116" t="s">
        <v>14</v>
      </c>
      <c r="I80" s="77">
        <v>1290513600</v>
      </c>
      <c r="J80" s="87"/>
      <c r="K80" s="169"/>
      <c r="L80" s="101">
        <v>10800</v>
      </c>
      <c r="M80" s="101"/>
      <c r="N80" s="171"/>
    </row>
    <row r="81" spans="1:14" s="134" customFormat="1" x14ac:dyDescent="0.2">
      <c r="A81" s="7" t="s">
        <v>275</v>
      </c>
      <c r="B81" s="81" t="s">
        <v>277</v>
      </c>
      <c r="C81" s="7" t="s">
        <v>1245</v>
      </c>
      <c r="D81" s="79">
        <v>2455600</v>
      </c>
      <c r="E81" s="79">
        <v>224</v>
      </c>
      <c r="F81" s="79">
        <v>4</v>
      </c>
      <c r="G81" s="79">
        <v>116933.33333333299</v>
      </c>
      <c r="H81" s="115" t="s">
        <v>14</v>
      </c>
      <c r="I81" s="79">
        <v>6139674200</v>
      </c>
      <c r="J81" s="86"/>
      <c r="K81" s="168">
        <v>3.9995607584519702E-4</v>
      </c>
      <c r="L81" s="102">
        <v>10899</v>
      </c>
      <c r="M81" s="102">
        <v>11300</v>
      </c>
      <c r="N81" s="170">
        <v>3.6792366272135002E-2</v>
      </c>
    </row>
    <row r="82" spans="1:14" s="134" customFormat="1" x14ac:dyDescent="0.2">
      <c r="A82" s="8" t="s">
        <v>146</v>
      </c>
      <c r="B82" s="82" t="s">
        <v>147</v>
      </c>
      <c r="C82" s="8" t="s">
        <v>1245</v>
      </c>
      <c r="D82" s="77">
        <v>87395</v>
      </c>
      <c r="E82" s="77">
        <v>7</v>
      </c>
      <c r="F82" s="77">
        <v>1</v>
      </c>
      <c r="G82" s="77">
        <v>4161.6666666666697</v>
      </c>
      <c r="H82" s="116" t="s">
        <v>14</v>
      </c>
      <c r="I82" s="77">
        <v>1369791775</v>
      </c>
      <c r="J82" s="87"/>
      <c r="K82" s="169">
        <v>6.3801667957890897E-5</v>
      </c>
      <c r="L82" s="101"/>
      <c r="M82" s="101">
        <v>12485</v>
      </c>
      <c r="N82" s="171"/>
    </row>
    <row r="83" spans="1:14" s="134" customFormat="1" x14ac:dyDescent="0.2">
      <c r="A83" s="7" t="s">
        <v>261</v>
      </c>
      <c r="B83" s="81" t="s">
        <v>266</v>
      </c>
      <c r="C83" s="7" t="s">
        <v>1245</v>
      </c>
      <c r="D83" s="79">
        <v>5399410</v>
      </c>
      <c r="E83" s="79">
        <v>596</v>
      </c>
      <c r="F83" s="79">
        <v>10</v>
      </c>
      <c r="G83" s="79">
        <v>257114.76190476201</v>
      </c>
      <c r="H83" s="115" t="s">
        <v>14</v>
      </c>
      <c r="I83" s="79">
        <v>1893277958</v>
      </c>
      <c r="J83" s="86"/>
      <c r="K83" s="168">
        <v>2.85188446692939E-3</v>
      </c>
      <c r="L83" s="102">
        <v>9600</v>
      </c>
      <c r="M83" s="102">
        <v>9278</v>
      </c>
      <c r="N83" s="170">
        <v>-3.3541666666666699E-2</v>
      </c>
    </row>
    <row r="84" spans="1:14" s="134" customFormat="1" x14ac:dyDescent="0.2">
      <c r="A84" s="8" t="s">
        <v>311</v>
      </c>
      <c r="B84" s="82" t="s">
        <v>312</v>
      </c>
      <c r="C84" s="8" t="s">
        <v>1245</v>
      </c>
      <c r="D84" s="77">
        <v>7026566</v>
      </c>
      <c r="E84" s="77">
        <v>784</v>
      </c>
      <c r="F84" s="77">
        <v>10</v>
      </c>
      <c r="G84" s="77">
        <v>334598.38095238101</v>
      </c>
      <c r="H84" s="116" t="s">
        <v>14</v>
      </c>
      <c r="I84" s="77">
        <v>3334003400</v>
      </c>
      <c r="J84" s="87"/>
      <c r="K84" s="169">
        <v>2.1075461410747201E-3</v>
      </c>
      <c r="L84" s="101">
        <v>8920</v>
      </c>
      <c r="M84" s="101">
        <v>9100</v>
      </c>
      <c r="N84" s="171">
        <v>2.0179372197309399E-2</v>
      </c>
    </row>
    <row r="85" spans="1:14" s="134" customFormat="1" x14ac:dyDescent="0.2">
      <c r="A85" s="7" t="s">
        <v>313</v>
      </c>
      <c r="B85" s="81" t="s">
        <v>314</v>
      </c>
      <c r="C85" s="7" t="s">
        <v>1245</v>
      </c>
      <c r="D85" s="79">
        <v>12874188</v>
      </c>
      <c r="E85" s="79">
        <v>1357</v>
      </c>
      <c r="F85" s="79">
        <v>13</v>
      </c>
      <c r="G85" s="79">
        <v>613056.57142857101</v>
      </c>
      <c r="H85" s="115" t="s">
        <v>14</v>
      </c>
      <c r="I85" s="79">
        <v>1919274229</v>
      </c>
      <c r="J85" s="86"/>
      <c r="K85" s="168">
        <v>6.7078418526506497E-3</v>
      </c>
      <c r="L85" s="102"/>
      <c r="M85" s="102">
        <v>9001</v>
      </c>
      <c r="N85" s="170"/>
    </row>
    <row r="86" spans="1:14" s="134" customFormat="1" x14ac:dyDescent="0.2">
      <c r="A86" s="8" t="s">
        <v>331</v>
      </c>
      <c r="B86" s="82" t="s">
        <v>332</v>
      </c>
      <c r="C86" s="8" t="s">
        <v>1245</v>
      </c>
      <c r="D86" s="77">
        <v>5524321</v>
      </c>
      <c r="E86" s="77">
        <v>609</v>
      </c>
      <c r="F86" s="77">
        <v>15</v>
      </c>
      <c r="G86" s="77">
        <v>263062.90476190503</v>
      </c>
      <c r="H86" s="116" t="s">
        <v>14</v>
      </c>
      <c r="I86" s="77">
        <v>1200950700</v>
      </c>
      <c r="J86" s="87"/>
      <c r="K86" s="169">
        <v>4.5999565177821198E-3</v>
      </c>
      <c r="L86" s="101"/>
      <c r="M86" s="101">
        <v>9550</v>
      </c>
      <c r="N86" s="171"/>
    </row>
    <row r="87" spans="1:14" s="134" customFormat="1" x14ac:dyDescent="0.2">
      <c r="A87" s="7" t="s">
        <v>269</v>
      </c>
      <c r="B87" s="81" t="s">
        <v>270</v>
      </c>
      <c r="C87" s="7" t="s">
        <v>1245</v>
      </c>
      <c r="D87" s="79">
        <v>6833294</v>
      </c>
      <c r="E87" s="79">
        <v>666</v>
      </c>
      <c r="F87" s="79">
        <v>17</v>
      </c>
      <c r="G87" s="79">
        <v>325394.95238095202</v>
      </c>
      <c r="H87" s="115" t="s">
        <v>14</v>
      </c>
      <c r="I87" s="79">
        <v>1606146069</v>
      </c>
      <c r="J87" s="86"/>
      <c r="K87" s="168">
        <v>4.2544660986248099E-3</v>
      </c>
      <c r="L87" s="102">
        <v>10555</v>
      </c>
      <c r="M87" s="102">
        <v>10799</v>
      </c>
      <c r="N87" s="170">
        <v>2.3117006158218899E-2</v>
      </c>
    </row>
    <row r="88" spans="1:14" s="134" customFormat="1" x14ac:dyDescent="0.2">
      <c r="A88" s="8" t="s">
        <v>315</v>
      </c>
      <c r="B88" s="82" t="s">
        <v>316</v>
      </c>
      <c r="C88" s="8" t="s">
        <v>1245</v>
      </c>
      <c r="D88" s="77">
        <v>4779540</v>
      </c>
      <c r="E88" s="77">
        <v>530</v>
      </c>
      <c r="F88" s="77">
        <v>8</v>
      </c>
      <c r="G88" s="77">
        <v>227597.14285714299</v>
      </c>
      <c r="H88" s="116" t="s">
        <v>14</v>
      </c>
      <c r="I88" s="77">
        <v>813457670</v>
      </c>
      <c r="J88" s="87"/>
      <c r="K88" s="169">
        <v>5.8755853884812498E-3</v>
      </c>
      <c r="L88" s="101"/>
      <c r="M88" s="101">
        <v>9005</v>
      </c>
      <c r="N88" s="171"/>
    </row>
    <row r="89" spans="1:14" s="134" customFormat="1" x14ac:dyDescent="0.2">
      <c r="A89" s="7" t="s">
        <v>271</v>
      </c>
      <c r="B89" s="81" t="s">
        <v>272</v>
      </c>
      <c r="C89" s="7" t="s">
        <v>1245</v>
      </c>
      <c r="D89" s="79">
        <v>1368223</v>
      </c>
      <c r="E89" s="79">
        <v>136</v>
      </c>
      <c r="F89" s="79">
        <v>7</v>
      </c>
      <c r="G89" s="79">
        <v>65153.476190476198</v>
      </c>
      <c r="H89" s="115" t="s">
        <v>14</v>
      </c>
      <c r="I89" s="79">
        <v>2017527960</v>
      </c>
      <c r="J89" s="86"/>
      <c r="K89" s="168">
        <v>6.7816804878382002E-4</v>
      </c>
      <c r="L89" s="102">
        <v>10023</v>
      </c>
      <c r="M89" s="102">
        <v>10040</v>
      </c>
      <c r="N89" s="170">
        <v>1.6960989723635599E-3</v>
      </c>
    </row>
    <row r="90" spans="1:14" s="134" customFormat="1" x14ac:dyDescent="0.2">
      <c r="A90" s="8" t="s">
        <v>294</v>
      </c>
      <c r="B90" s="82" t="s">
        <v>295</v>
      </c>
      <c r="C90" s="8" t="s">
        <v>1245</v>
      </c>
      <c r="D90" s="77">
        <v>10820982</v>
      </c>
      <c r="E90" s="77">
        <v>1187</v>
      </c>
      <c r="F90" s="77">
        <v>21</v>
      </c>
      <c r="G90" s="77">
        <v>515284.85714285698</v>
      </c>
      <c r="H90" s="116" t="s">
        <v>14</v>
      </c>
      <c r="I90" s="77">
        <v>3788538400</v>
      </c>
      <c r="J90" s="87"/>
      <c r="K90" s="169">
        <v>2.8562418688959298E-3</v>
      </c>
      <c r="L90" s="101">
        <v>9001</v>
      </c>
      <c r="M90" s="101">
        <v>9400</v>
      </c>
      <c r="N90" s="171">
        <v>4.4328407954671703E-2</v>
      </c>
    </row>
    <row r="91" spans="1:14" s="134" customFormat="1" x14ac:dyDescent="0.2">
      <c r="A91" s="7" t="s">
        <v>148</v>
      </c>
      <c r="B91" s="81" t="s">
        <v>149</v>
      </c>
      <c r="C91" s="7" t="s">
        <v>1245</v>
      </c>
      <c r="D91" s="79">
        <v>1826200</v>
      </c>
      <c r="E91" s="79">
        <v>183</v>
      </c>
      <c r="F91" s="79">
        <v>5</v>
      </c>
      <c r="G91" s="79">
        <v>86961.904761904807</v>
      </c>
      <c r="H91" s="115" t="s">
        <v>14</v>
      </c>
      <c r="I91" s="79">
        <v>1317552777</v>
      </c>
      <c r="J91" s="86"/>
      <c r="K91" s="168">
        <v>1.3860545337380399E-3</v>
      </c>
      <c r="L91" s="102">
        <v>9931</v>
      </c>
      <c r="M91" s="102">
        <v>10089</v>
      </c>
      <c r="N91" s="170">
        <v>1.5909777464505202E-2</v>
      </c>
    </row>
    <row r="92" spans="1:14" s="134" customFormat="1" x14ac:dyDescent="0.2">
      <c r="A92" s="8" t="s">
        <v>150</v>
      </c>
      <c r="B92" s="82" t="s">
        <v>151</v>
      </c>
      <c r="C92" s="8" t="s">
        <v>1245</v>
      </c>
      <c r="D92" s="77">
        <v>1420500</v>
      </c>
      <c r="E92" s="77">
        <v>141</v>
      </c>
      <c r="F92" s="77">
        <v>3</v>
      </c>
      <c r="G92" s="77">
        <v>67642.857142857101</v>
      </c>
      <c r="H92" s="116" t="s">
        <v>14</v>
      </c>
      <c r="I92" s="77">
        <v>947047500</v>
      </c>
      <c r="J92" s="87"/>
      <c r="K92" s="169">
        <v>1.49992476618121E-3</v>
      </c>
      <c r="L92" s="101">
        <v>9656</v>
      </c>
      <c r="M92" s="101">
        <v>10500</v>
      </c>
      <c r="N92" s="171">
        <v>8.7406793703396907E-2</v>
      </c>
    </row>
    <row r="93" spans="1:14" s="134" customFormat="1" x14ac:dyDescent="0.2">
      <c r="A93" s="7" t="s">
        <v>506</v>
      </c>
      <c r="B93" s="81" t="s">
        <v>507</v>
      </c>
      <c r="C93" s="7" t="s">
        <v>1245</v>
      </c>
      <c r="D93" s="79">
        <v>474600</v>
      </c>
      <c r="E93" s="79">
        <v>42</v>
      </c>
      <c r="F93" s="79">
        <v>2</v>
      </c>
      <c r="G93" s="79">
        <v>22600</v>
      </c>
      <c r="H93" s="115" t="s">
        <v>14</v>
      </c>
      <c r="I93" s="79"/>
      <c r="J93" s="86"/>
      <c r="K93" s="168"/>
      <c r="L93" s="102">
        <v>10000</v>
      </c>
      <c r="M93" s="102">
        <v>11300</v>
      </c>
      <c r="N93" s="170">
        <v>0.13</v>
      </c>
    </row>
    <row r="94" spans="1:14" s="134" customFormat="1" x14ac:dyDescent="0.2">
      <c r="A94" s="8" t="s">
        <v>632</v>
      </c>
      <c r="B94" s="82" t="s">
        <v>633</v>
      </c>
      <c r="C94" s="8" t="s">
        <v>1245</v>
      </c>
      <c r="D94" s="77">
        <v>989010</v>
      </c>
      <c r="E94" s="77">
        <v>99</v>
      </c>
      <c r="F94" s="77">
        <v>1</v>
      </c>
      <c r="G94" s="77">
        <v>47095.714285714297</v>
      </c>
      <c r="H94" s="116" t="s">
        <v>14</v>
      </c>
      <c r="I94" s="77">
        <v>3579926490</v>
      </c>
      <c r="J94" s="87"/>
      <c r="K94" s="169">
        <v>2.76265449238317E-4</v>
      </c>
      <c r="L94" s="101">
        <v>9704</v>
      </c>
      <c r="M94" s="101">
        <v>9990</v>
      </c>
      <c r="N94" s="171">
        <v>2.9472382522670999E-2</v>
      </c>
    </row>
    <row r="95" spans="1:14" s="134" customFormat="1" x14ac:dyDescent="0.2">
      <c r="A95" s="7" t="s">
        <v>774</v>
      </c>
      <c r="B95" s="81" t="s">
        <v>775</v>
      </c>
      <c r="C95" s="7" t="s">
        <v>1245</v>
      </c>
      <c r="D95" s="79">
        <v>277480</v>
      </c>
      <c r="E95" s="79">
        <v>28</v>
      </c>
      <c r="F95" s="79">
        <v>1</v>
      </c>
      <c r="G95" s="79">
        <v>13213.333333333299</v>
      </c>
      <c r="H95" s="115" t="s">
        <v>14</v>
      </c>
      <c r="I95" s="79">
        <v>1643276200</v>
      </c>
      <c r="J95" s="86"/>
      <c r="K95" s="168">
        <v>1.6885779761186801E-4</v>
      </c>
      <c r="L95" s="102">
        <v>9711</v>
      </c>
      <c r="M95" s="102">
        <v>9910</v>
      </c>
      <c r="N95" s="170">
        <v>2.04922253115025E-2</v>
      </c>
    </row>
    <row r="96" spans="1:14" s="134" customFormat="1" x14ac:dyDescent="0.2">
      <c r="A96" s="8" t="s">
        <v>450</v>
      </c>
      <c r="B96" s="82" t="s">
        <v>451</v>
      </c>
      <c r="C96" s="8" t="s">
        <v>1245</v>
      </c>
      <c r="D96" s="77">
        <v>25978855</v>
      </c>
      <c r="E96" s="77">
        <v>2597</v>
      </c>
      <c r="F96" s="77">
        <v>26</v>
      </c>
      <c r="G96" s="77">
        <v>1237088.33333333</v>
      </c>
      <c r="H96" s="116" t="s">
        <v>14</v>
      </c>
      <c r="I96" s="77">
        <v>15123820800</v>
      </c>
      <c r="J96" s="87"/>
      <c r="K96" s="169">
        <v>1.7177441695156799E-3</v>
      </c>
      <c r="L96" s="101">
        <v>9882</v>
      </c>
      <c r="M96" s="101">
        <v>10100</v>
      </c>
      <c r="N96" s="171">
        <v>2.2060311677798001E-2</v>
      </c>
    </row>
    <row r="97" spans="1:14" s="134" customFormat="1" x14ac:dyDescent="0.2">
      <c r="A97" s="7" t="s">
        <v>484</v>
      </c>
      <c r="B97" s="81" t="s">
        <v>485</v>
      </c>
      <c r="C97" s="7" t="s">
        <v>1245</v>
      </c>
      <c r="D97" s="79">
        <v>6685376</v>
      </c>
      <c r="E97" s="79">
        <v>712</v>
      </c>
      <c r="F97" s="79">
        <v>7</v>
      </c>
      <c r="G97" s="79">
        <v>318351.23809523799</v>
      </c>
      <c r="H97" s="115" t="s">
        <v>14</v>
      </c>
      <c r="I97" s="79">
        <v>2627224800</v>
      </c>
      <c r="J97" s="86"/>
      <c r="K97" s="168">
        <v>2.5446532021165501E-3</v>
      </c>
      <c r="L97" s="102">
        <v>9450</v>
      </c>
      <c r="M97" s="102">
        <v>9400</v>
      </c>
      <c r="N97" s="170">
        <v>-5.2910052910053497E-3</v>
      </c>
    </row>
    <row r="98" spans="1:14" s="134" customFormat="1" x14ac:dyDescent="0.2">
      <c r="A98" s="8" t="s">
        <v>152</v>
      </c>
      <c r="B98" s="82" t="s">
        <v>153</v>
      </c>
      <c r="C98" s="8" t="s">
        <v>1245</v>
      </c>
      <c r="D98" s="77">
        <v>700332</v>
      </c>
      <c r="E98" s="77">
        <v>74</v>
      </c>
      <c r="F98" s="77">
        <v>3</v>
      </c>
      <c r="G98" s="77">
        <v>33349.142857142899</v>
      </c>
      <c r="H98" s="116" t="s">
        <v>14</v>
      </c>
      <c r="I98" s="77">
        <v>2040357494</v>
      </c>
      <c r="J98" s="87"/>
      <c r="K98" s="169">
        <v>3.4323984990838099E-4</v>
      </c>
      <c r="L98" s="101">
        <v>9340</v>
      </c>
      <c r="M98" s="101">
        <v>9478</v>
      </c>
      <c r="N98" s="171">
        <v>1.47751605995716E-2</v>
      </c>
    </row>
    <row r="99" spans="1:14" s="134" customFormat="1" x14ac:dyDescent="0.2">
      <c r="A99" s="7" t="s">
        <v>154</v>
      </c>
      <c r="B99" s="81" t="s">
        <v>155</v>
      </c>
      <c r="C99" s="7" t="s">
        <v>1245</v>
      </c>
      <c r="D99" s="79">
        <v>7127716</v>
      </c>
      <c r="E99" s="79">
        <v>716</v>
      </c>
      <c r="F99" s="79">
        <v>10</v>
      </c>
      <c r="G99" s="79">
        <v>339415.04761904798</v>
      </c>
      <c r="H99" s="115" t="s">
        <v>14</v>
      </c>
      <c r="I99" s="79">
        <v>2423001676</v>
      </c>
      <c r="J99" s="86"/>
      <c r="K99" s="168">
        <v>2.9416884315848898E-3</v>
      </c>
      <c r="L99" s="102">
        <v>9731</v>
      </c>
      <c r="M99" s="102">
        <v>9956</v>
      </c>
      <c r="N99" s="170">
        <v>2.3121981296886099E-2</v>
      </c>
    </row>
    <row r="100" spans="1:14" s="134" customFormat="1" x14ac:dyDescent="0.2">
      <c r="A100" s="8" t="s">
        <v>156</v>
      </c>
      <c r="B100" s="82" t="s">
        <v>157</v>
      </c>
      <c r="C100" s="8" t="s">
        <v>1245</v>
      </c>
      <c r="D100" s="77"/>
      <c r="E100" s="77"/>
      <c r="F100" s="77"/>
      <c r="G100" s="77"/>
      <c r="H100" s="116" t="s">
        <v>14</v>
      </c>
      <c r="I100" s="77"/>
      <c r="J100" s="87"/>
      <c r="K100" s="169"/>
      <c r="L100" s="101">
        <v>9511</v>
      </c>
      <c r="M100" s="101"/>
      <c r="N100" s="171"/>
    </row>
    <row r="101" spans="1:14" s="134" customFormat="1" x14ac:dyDescent="0.2">
      <c r="A101" s="7" t="s">
        <v>284</v>
      </c>
      <c r="B101" s="81" t="s">
        <v>287</v>
      </c>
      <c r="C101" s="7" t="s">
        <v>1245</v>
      </c>
      <c r="D101" s="79">
        <v>3207490</v>
      </c>
      <c r="E101" s="79">
        <v>331</v>
      </c>
      <c r="F101" s="79">
        <v>7</v>
      </c>
      <c r="G101" s="79">
        <v>152737.61904761899</v>
      </c>
      <c r="H101" s="115" t="s">
        <v>14</v>
      </c>
      <c r="I101" s="79">
        <v>1084785810</v>
      </c>
      <c r="J101" s="86"/>
      <c r="K101" s="168">
        <v>2.95679568301138E-3</v>
      </c>
      <c r="L101" s="102">
        <v>9662</v>
      </c>
      <c r="M101" s="102">
        <v>9690</v>
      </c>
      <c r="N101" s="170">
        <v>2.8979507348374498E-3</v>
      </c>
    </row>
    <row r="102" spans="1:14" s="134" customFormat="1" x14ac:dyDescent="0.2">
      <c r="A102" s="8" t="s">
        <v>264</v>
      </c>
      <c r="B102" s="82" t="s">
        <v>267</v>
      </c>
      <c r="C102" s="8" t="s">
        <v>1245</v>
      </c>
      <c r="D102" s="77"/>
      <c r="E102" s="77"/>
      <c r="F102" s="77"/>
      <c r="G102" s="77"/>
      <c r="H102" s="116" t="s">
        <v>14</v>
      </c>
      <c r="I102" s="77"/>
      <c r="J102" s="87"/>
      <c r="K102" s="169"/>
      <c r="L102" s="101">
        <v>9880</v>
      </c>
      <c r="M102" s="101"/>
      <c r="N102" s="171"/>
    </row>
    <row r="103" spans="1:14" s="134" customFormat="1" x14ac:dyDescent="0.2">
      <c r="A103" s="7" t="s">
        <v>276</v>
      </c>
      <c r="B103" s="81" t="s">
        <v>278</v>
      </c>
      <c r="C103" s="7" t="s">
        <v>1245</v>
      </c>
      <c r="D103" s="79">
        <v>4619027</v>
      </c>
      <c r="E103" s="79">
        <v>465</v>
      </c>
      <c r="F103" s="79">
        <v>7</v>
      </c>
      <c r="G103" s="79">
        <v>219953.66666666701</v>
      </c>
      <c r="H103" s="115" t="s">
        <v>14</v>
      </c>
      <c r="I103" s="79">
        <v>2483085888</v>
      </c>
      <c r="J103" s="86"/>
      <c r="K103" s="168">
        <v>1.86019622692971E-3</v>
      </c>
      <c r="L103" s="102">
        <v>9907</v>
      </c>
      <c r="M103" s="102">
        <v>9936</v>
      </c>
      <c r="N103" s="170">
        <v>2.9272231755323999E-3</v>
      </c>
    </row>
    <row r="104" spans="1:14" s="134" customFormat="1" x14ac:dyDescent="0.2">
      <c r="A104" s="8" t="s">
        <v>289</v>
      </c>
      <c r="B104" s="82" t="s">
        <v>290</v>
      </c>
      <c r="C104" s="8" t="s">
        <v>1245</v>
      </c>
      <c r="D104" s="77">
        <v>2885757</v>
      </c>
      <c r="E104" s="77">
        <v>290</v>
      </c>
      <c r="F104" s="77">
        <v>7</v>
      </c>
      <c r="G104" s="77">
        <v>137417</v>
      </c>
      <c r="H104" s="116" t="s">
        <v>14</v>
      </c>
      <c r="I104" s="77">
        <v>3005180100</v>
      </c>
      <c r="J104" s="87"/>
      <c r="K104" s="169">
        <v>9.60260917473798E-4</v>
      </c>
      <c r="L104" s="101">
        <v>9800</v>
      </c>
      <c r="M104" s="101">
        <v>9860</v>
      </c>
      <c r="N104" s="171">
        <v>6.1224489795919101E-3</v>
      </c>
    </row>
    <row r="105" spans="1:14" s="134" customFormat="1" x14ac:dyDescent="0.2">
      <c r="A105" s="7" t="s">
        <v>302</v>
      </c>
      <c r="B105" s="81" t="s">
        <v>304</v>
      </c>
      <c r="C105" s="7" t="s">
        <v>1245</v>
      </c>
      <c r="D105" s="79">
        <v>1055618</v>
      </c>
      <c r="E105" s="79">
        <v>107</v>
      </c>
      <c r="F105" s="79">
        <v>4</v>
      </c>
      <c r="G105" s="79">
        <v>50267.523809523802</v>
      </c>
      <c r="H105" s="115" t="s">
        <v>14</v>
      </c>
      <c r="I105" s="79">
        <v>2192064712</v>
      </c>
      <c r="J105" s="86"/>
      <c r="K105" s="168">
        <v>4.8156333808087E-4</v>
      </c>
      <c r="L105" s="102">
        <v>9875</v>
      </c>
      <c r="M105" s="102">
        <v>9914</v>
      </c>
      <c r="N105" s="170">
        <v>3.9493670886074899E-3</v>
      </c>
    </row>
    <row r="106" spans="1:14" s="134" customFormat="1" x14ac:dyDescent="0.2">
      <c r="A106" s="8" t="s">
        <v>508</v>
      </c>
      <c r="B106" s="82" t="s">
        <v>509</v>
      </c>
      <c r="C106" s="8" t="s">
        <v>1356</v>
      </c>
      <c r="D106" s="77">
        <v>1189462</v>
      </c>
      <c r="E106" s="77">
        <v>214</v>
      </c>
      <c r="F106" s="77">
        <v>4</v>
      </c>
      <c r="G106" s="77">
        <v>56641.047619047597</v>
      </c>
      <c r="H106" s="116" t="s">
        <v>14</v>
      </c>
      <c r="I106" s="77">
        <v>13975000000</v>
      </c>
      <c r="J106" s="87"/>
      <c r="K106" s="169">
        <v>8.5113559928443695E-5</v>
      </c>
      <c r="L106" s="101">
        <v>5591</v>
      </c>
      <c r="M106" s="101">
        <v>5590</v>
      </c>
      <c r="N106" s="171">
        <v>-1.78858880343413E-4</v>
      </c>
    </row>
    <row r="107" spans="1:14" s="134" customFormat="1" x14ac:dyDescent="0.2">
      <c r="A107" s="7" t="s">
        <v>510</v>
      </c>
      <c r="B107" s="81" t="s">
        <v>511</v>
      </c>
      <c r="C107" s="7" t="s">
        <v>1356</v>
      </c>
      <c r="D107" s="79">
        <v>19450239</v>
      </c>
      <c r="E107" s="79">
        <v>3853</v>
      </c>
      <c r="F107" s="79">
        <v>35</v>
      </c>
      <c r="G107" s="79">
        <v>926201.85714285704</v>
      </c>
      <c r="H107" s="115" t="s">
        <v>14</v>
      </c>
      <c r="I107" s="79">
        <v>5127000000</v>
      </c>
      <c r="J107" s="86"/>
      <c r="K107" s="168">
        <v>3.7936881217086002E-3</v>
      </c>
      <c r="L107" s="102">
        <v>5250</v>
      </c>
      <c r="M107" s="102">
        <v>5127</v>
      </c>
      <c r="N107" s="170">
        <v>-2.34285714285715E-2</v>
      </c>
    </row>
    <row r="108" spans="1:14" s="134" customFormat="1" x14ac:dyDescent="0.2">
      <c r="A108" s="8" t="s">
        <v>512</v>
      </c>
      <c r="B108" s="82" t="s">
        <v>513</v>
      </c>
      <c r="C108" s="8" t="s">
        <v>1356</v>
      </c>
      <c r="D108" s="77">
        <v>4656908</v>
      </c>
      <c r="E108" s="77">
        <v>7012</v>
      </c>
      <c r="F108" s="77">
        <v>34</v>
      </c>
      <c r="G108" s="77">
        <v>221757.52380952399</v>
      </c>
      <c r="H108" s="116" t="s">
        <v>14</v>
      </c>
      <c r="I108" s="77">
        <v>1660000000</v>
      </c>
      <c r="J108" s="87"/>
      <c r="K108" s="169">
        <v>2.8053662650602399E-3</v>
      </c>
      <c r="L108" s="101">
        <v>722</v>
      </c>
      <c r="M108" s="101">
        <v>664</v>
      </c>
      <c r="N108" s="171">
        <v>-8.0332409972299207E-2</v>
      </c>
    </row>
    <row r="109" spans="1:14" s="134" customFormat="1" x14ac:dyDescent="0.2">
      <c r="A109" s="7" t="s">
        <v>514</v>
      </c>
      <c r="B109" s="81" t="s">
        <v>515</v>
      </c>
      <c r="C109" s="7" t="s">
        <v>1356</v>
      </c>
      <c r="D109" s="79">
        <v>59282573</v>
      </c>
      <c r="E109" s="79">
        <v>43812</v>
      </c>
      <c r="F109" s="79">
        <v>79</v>
      </c>
      <c r="G109" s="79">
        <v>2822979.6666666698</v>
      </c>
      <c r="H109" s="115" t="s">
        <v>14</v>
      </c>
      <c r="I109" s="79">
        <v>3324000000</v>
      </c>
      <c r="J109" s="86"/>
      <c r="K109" s="168">
        <v>1.7834709085439202E-2</v>
      </c>
      <c r="L109" s="102">
        <v>1506</v>
      </c>
      <c r="M109" s="102">
        <v>1385</v>
      </c>
      <c r="N109" s="170">
        <v>-8.0345285524568405E-2</v>
      </c>
    </row>
    <row r="110" spans="1:14" s="134" customFormat="1" x14ac:dyDescent="0.2">
      <c r="A110" s="8" t="s">
        <v>984</v>
      </c>
      <c r="B110" s="82" t="s">
        <v>985</v>
      </c>
      <c r="C110" s="8" t="s">
        <v>1356</v>
      </c>
      <c r="D110" s="77">
        <v>1807150</v>
      </c>
      <c r="E110" s="77">
        <v>930</v>
      </c>
      <c r="F110" s="77">
        <v>2</v>
      </c>
      <c r="G110" s="77">
        <v>86054.761904761894</v>
      </c>
      <c r="H110" s="116" t="s">
        <v>14</v>
      </c>
      <c r="I110" s="77">
        <v>4617600000</v>
      </c>
      <c r="J110" s="87"/>
      <c r="K110" s="169">
        <v>3.9136131323631298E-4</v>
      </c>
      <c r="L110" s="101">
        <v>2091</v>
      </c>
      <c r="M110" s="101">
        <v>1924</v>
      </c>
      <c r="N110" s="171">
        <v>-7.9866092778574801E-2</v>
      </c>
    </row>
    <row r="111" spans="1:14" s="134" customFormat="1" x14ac:dyDescent="0.2">
      <c r="A111" s="7" t="s">
        <v>105</v>
      </c>
      <c r="B111" s="81" t="s">
        <v>158</v>
      </c>
      <c r="C111" s="7" t="s">
        <v>1356</v>
      </c>
      <c r="D111" s="79">
        <v>167916</v>
      </c>
      <c r="E111" s="79">
        <v>28</v>
      </c>
      <c r="F111" s="79">
        <v>2</v>
      </c>
      <c r="G111" s="79">
        <v>7996</v>
      </c>
      <c r="H111" s="115" t="s">
        <v>14</v>
      </c>
      <c r="I111" s="79">
        <v>5964000000</v>
      </c>
      <c r="J111" s="86"/>
      <c r="K111" s="168">
        <v>2.81549295774648E-5</v>
      </c>
      <c r="L111" s="102"/>
      <c r="M111" s="102">
        <v>5964</v>
      </c>
      <c r="N111" s="170"/>
    </row>
    <row r="112" spans="1:14" s="134" customFormat="1" x14ac:dyDescent="0.2">
      <c r="A112" s="8" t="s">
        <v>106</v>
      </c>
      <c r="B112" s="82" t="s">
        <v>159</v>
      </c>
      <c r="C112" s="8" t="s">
        <v>1356</v>
      </c>
      <c r="D112" s="77"/>
      <c r="E112" s="77"/>
      <c r="F112" s="77"/>
      <c r="G112" s="77"/>
      <c r="H112" s="116" t="s">
        <v>14</v>
      </c>
      <c r="I112" s="77">
        <v>41170000</v>
      </c>
      <c r="J112" s="87"/>
      <c r="K112" s="169"/>
      <c r="L112" s="101"/>
      <c r="M112" s="101"/>
      <c r="N112" s="171"/>
    </row>
    <row r="113" spans="1:14" s="134" customFormat="1" x14ac:dyDescent="0.2">
      <c r="A113" s="7" t="s">
        <v>107</v>
      </c>
      <c r="B113" s="81" t="s">
        <v>160</v>
      </c>
      <c r="C113" s="7" t="s">
        <v>1356</v>
      </c>
      <c r="D113" s="79"/>
      <c r="E113" s="79"/>
      <c r="F113" s="79"/>
      <c r="G113" s="79"/>
      <c r="H113" s="115" t="s">
        <v>14</v>
      </c>
      <c r="I113" s="79">
        <v>149190000</v>
      </c>
      <c r="J113" s="86"/>
      <c r="K113" s="168"/>
      <c r="L113" s="102"/>
      <c r="M113" s="102"/>
      <c r="N113" s="170"/>
    </row>
    <row r="114" spans="1:14" s="134" customFormat="1" x14ac:dyDescent="0.2">
      <c r="A114" s="8" t="s">
        <v>108</v>
      </c>
      <c r="B114" s="82" t="s">
        <v>161</v>
      </c>
      <c r="C114" s="8" t="s">
        <v>1356</v>
      </c>
      <c r="D114" s="77"/>
      <c r="E114" s="77"/>
      <c r="F114" s="77"/>
      <c r="G114" s="77"/>
      <c r="H114" s="116" t="s">
        <v>14</v>
      </c>
      <c r="I114" s="77">
        <v>39407500</v>
      </c>
      <c r="J114" s="87"/>
      <c r="K114" s="169"/>
      <c r="L114" s="101"/>
      <c r="M114" s="101"/>
      <c r="N114" s="171"/>
    </row>
    <row r="115" spans="1:14" s="134" customFormat="1" x14ac:dyDescent="0.2">
      <c r="A115" s="7" t="s">
        <v>109</v>
      </c>
      <c r="B115" s="81" t="s">
        <v>162</v>
      </c>
      <c r="C115" s="7" t="s">
        <v>1356</v>
      </c>
      <c r="D115" s="79">
        <v>237492</v>
      </c>
      <c r="E115" s="79">
        <v>18</v>
      </c>
      <c r="F115" s="79">
        <v>2</v>
      </c>
      <c r="G115" s="79">
        <v>11309.142857142901</v>
      </c>
      <c r="H115" s="115" t="s">
        <v>14</v>
      </c>
      <c r="I115" s="79">
        <v>6650000000</v>
      </c>
      <c r="J115" s="86"/>
      <c r="K115" s="168">
        <v>3.5713082706766899E-5</v>
      </c>
      <c r="L115" s="102">
        <v>13212</v>
      </c>
      <c r="M115" s="102">
        <v>13300</v>
      </c>
      <c r="N115" s="170">
        <v>6.6606115652436699E-3</v>
      </c>
    </row>
    <row r="116" spans="1:14" s="134" customFormat="1" x14ac:dyDescent="0.2">
      <c r="A116" s="8" t="s">
        <v>806</v>
      </c>
      <c r="B116" s="82" t="s">
        <v>807</v>
      </c>
      <c r="C116" s="8" t="s">
        <v>1357</v>
      </c>
      <c r="D116" s="77"/>
      <c r="E116" s="77"/>
      <c r="F116" s="77"/>
      <c r="G116" s="77"/>
      <c r="H116" s="116" t="s">
        <v>14</v>
      </c>
      <c r="I116" s="77">
        <v>943000000</v>
      </c>
      <c r="J116" s="87"/>
      <c r="K116" s="169"/>
      <c r="L116" s="101">
        <v>2084</v>
      </c>
      <c r="M116" s="101">
        <v>1886</v>
      </c>
      <c r="N116" s="171">
        <v>-9.5009596928982698E-2</v>
      </c>
    </row>
    <row r="117" spans="1:14" s="134" customFormat="1" x14ac:dyDescent="0.2">
      <c r="A117" s="7" t="s">
        <v>1022</v>
      </c>
      <c r="B117" s="81" t="s">
        <v>1023</v>
      </c>
      <c r="C117" s="7" t="s">
        <v>1357</v>
      </c>
      <c r="D117" s="79">
        <v>604357</v>
      </c>
      <c r="E117" s="79">
        <v>419</v>
      </c>
      <c r="F117" s="79">
        <v>6</v>
      </c>
      <c r="G117" s="79">
        <v>28778.9047619048</v>
      </c>
      <c r="H117" s="115" t="s">
        <v>14</v>
      </c>
      <c r="I117" s="79">
        <v>679500000</v>
      </c>
      <c r="J117" s="86"/>
      <c r="K117" s="168">
        <v>8.8941427520235498E-4</v>
      </c>
      <c r="L117" s="102">
        <v>1545</v>
      </c>
      <c r="M117" s="102">
        <v>1359</v>
      </c>
      <c r="N117" s="170">
        <v>-0.120388349514563</v>
      </c>
    </row>
    <row r="118" spans="1:14" s="134" customFormat="1" x14ac:dyDescent="0.2">
      <c r="A118" s="8" t="s">
        <v>1627</v>
      </c>
      <c r="B118" s="82" t="s">
        <v>1628</v>
      </c>
      <c r="C118" s="8" t="s">
        <v>1357</v>
      </c>
      <c r="D118" s="77">
        <v>238428</v>
      </c>
      <c r="E118" s="77">
        <v>241</v>
      </c>
      <c r="F118" s="77">
        <v>3</v>
      </c>
      <c r="G118" s="77">
        <v>11353.714285714301</v>
      </c>
      <c r="H118" s="116" t="s">
        <v>14</v>
      </c>
      <c r="I118" s="77">
        <v>508000000</v>
      </c>
      <c r="J118" s="87"/>
      <c r="K118" s="169">
        <v>4.6934645669291302E-4</v>
      </c>
      <c r="L118" s="101">
        <v>1194</v>
      </c>
      <c r="M118" s="101">
        <v>1016</v>
      </c>
      <c r="N118" s="171">
        <v>-0.14907872696817401</v>
      </c>
    </row>
    <row r="119" spans="1:14" s="134" customFormat="1" x14ac:dyDescent="0.2">
      <c r="A119" s="7" t="s">
        <v>1629</v>
      </c>
      <c r="B119" s="81" t="s">
        <v>1630</v>
      </c>
      <c r="C119" s="7" t="s">
        <v>1357</v>
      </c>
      <c r="D119" s="79">
        <v>540000</v>
      </c>
      <c r="E119" s="79">
        <v>300</v>
      </c>
      <c r="F119" s="79">
        <v>1</v>
      </c>
      <c r="G119" s="79">
        <v>25714.285714285699</v>
      </c>
      <c r="H119" s="115" t="s">
        <v>14</v>
      </c>
      <c r="I119" s="79">
        <v>864000000</v>
      </c>
      <c r="J119" s="86"/>
      <c r="K119" s="168">
        <v>6.2500000000000001E-4</v>
      </c>
      <c r="L119" s="102">
        <v>1922</v>
      </c>
      <c r="M119" s="102">
        <v>1728</v>
      </c>
      <c r="N119" s="170">
        <v>-0.100936524453694</v>
      </c>
    </row>
    <row r="120" spans="1:14" s="134" customFormat="1" x14ac:dyDescent="0.2">
      <c r="A120" s="8" t="s">
        <v>1951</v>
      </c>
      <c r="B120" s="82" t="s">
        <v>1952</v>
      </c>
      <c r="C120" s="8" t="s">
        <v>1357</v>
      </c>
      <c r="D120" s="77">
        <v>2248313</v>
      </c>
      <c r="E120" s="77">
        <v>3067</v>
      </c>
      <c r="F120" s="77">
        <v>13</v>
      </c>
      <c r="G120" s="77">
        <v>107062.52380952401</v>
      </c>
      <c r="H120" s="116" t="s">
        <v>14</v>
      </c>
      <c r="I120" s="77">
        <v>344000000</v>
      </c>
      <c r="J120" s="87"/>
      <c r="K120" s="169">
        <v>6.5357936046511597E-3</v>
      </c>
      <c r="L120" s="101">
        <v>845</v>
      </c>
      <c r="M120" s="101">
        <v>688</v>
      </c>
      <c r="N120" s="171">
        <v>-0.185798816568047</v>
      </c>
    </row>
    <row r="121" spans="1:14" s="134" customFormat="1" x14ac:dyDescent="0.2">
      <c r="A121" s="7" t="s">
        <v>2301</v>
      </c>
      <c r="B121" s="81" t="s">
        <v>2302</v>
      </c>
      <c r="C121" s="7" t="s">
        <v>1357</v>
      </c>
      <c r="D121" s="79">
        <v>102092194</v>
      </c>
      <c r="E121" s="79">
        <v>289855</v>
      </c>
      <c r="F121" s="79">
        <v>148</v>
      </c>
      <c r="G121" s="79">
        <v>4861533.0476190504</v>
      </c>
      <c r="H121" s="115" t="s">
        <v>14</v>
      </c>
      <c r="I121" s="79">
        <v>173500000</v>
      </c>
      <c r="J121" s="86"/>
      <c r="K121" s="168">
        <v>0.58842763112391905</v>
      </c>
      <c r="L121" s="102">
        <v>499</v>
      </c>
      <c r="M121" s="102">
        <v>347</v>
      </c>
      <c r="N121" s="170">
        <v>-0.304609218436874</v>
      </c>
    </row>
    <row r="122" spans="1:14" s="134" customFormat="1" x14ac:dyDescent="0.2">
      <c r="A122" s="8" t="s">
        <v>2303</v>
      </c>
      <c r="B122" s="82" t="s">
        <v>2304</v>
      </c>
      <c r="C122" s="8" t="s">
        <v>1357</v>
      </c>
      <c r="D122" s="77">
        <v>1301910</v>
      </c>
      <c r="E122" s="77">
        <v>1710</v>
      </c>
      <c r="F122" s="77">
        <v>10</v>
      </c>
      <c r="G122" s="77">
        <v>61995.714285714297</v>
      </c>
      <c r="H122" s="116" t="s">
        <v>14</v>
      </c>
      <c r="I122" s="77">
        <v>380500000</v>
      </c>
      <c r="J122" s="87"/>
      <c r="K122" s="169">
        <v>3.4215768725361401E-3</v>
      </c>
      <c r="L122" s="101">
        <v>645</v>
      </c>
      <c r="M122" s="101">
        <v>761</v>
      </c>
      <c r="N122" s="171">
        <v>0.17984496124030999</v>
      </c>
    </row>
    <row r="123" spans="1:14" s="134" customFormat="1" x14ac:dyDescent="0.2">
      <c r="A123" s="7" t="s">
        <v>808</v>
      </c>
      <c r="B123" s="81" t="s">
        <v>809</v>
      </c>
      <c r="C123" s="7" t="s">
        <v>1357</v>
      </c>
      <c r="D123" s="79">
        <v>341865</v>
      </c>
      <c r="E123" s="79">
        <v>155</v>
      </c>
      <c r="F123" s="79">
        <v>4</v>
      </c>
      <c r="G123" s="79">
        <v>16279.285714285699</v>
      </c>
      <c r="H123" s="115" t="s">
        <v>14</v>
      </c>
      <c r="I123" s="79">
        <v>593250000</v>
      </c>
      <c r="J123" s="86"/>
      <c r="K123" s="168">
        <v>5.7625790139064501E-4</v>
      </c>
      <c r="L123" s="102">
        <v>2068</v>
      </c>
      <c r="M123" s="102">
        <v>2373</v>
      </c>
      <c r="N123" s="170">
        <v>0.14748549323017399</v>
      </c>
    </row>
    <row r="124" spans="1:14" s="134" customFormat="1" x14ac:dyDescent="0.2">
      <c r="A124" s="8" t="s">
        <v>952</v>
      </c>
      <c r="B124" s="82" t="s">
        <v>953</v>
      </c>
      <c r="C124" s="8" t="s">
        <v>1357</v>
      </c>
      <c r="D124" s="77">
        <v>1025440</v>
      </c>
      <c r="E124" s="77">
        <v>520</v>
      </c>
      <c r="F124" s="77">
        <v>1</v>
      </c>
      <c r="G124" s="77">
        <v>48830.476190476198</v>
      </c>
      <c r="H124" s="116" t="s">
        <v>14</v>
      </c>
      <c r="I124" s="77">
        <v>541250000</v>
      </c>
      <c r="J124" s="87"/>
      <c r="K124" s="169">
        <v>1.89457736720554E-3</v>
      </c>
      <c r="L124" s="101">
        <v>1862</v>
      </c>
      <c r="M124" s="101">
        <v>2165</v>
      </c>
      <c r="N124" s="171">
        <v>0.162728249194415</v>
      </c>
    </row>
    <row r="125" spans="1:14" s="134" customFormat="1" x14ac:dyDescent="0.2">
      <c r="A125" s="7" t="s">
        <v>1631</v>
      </c>
      <c r="B125" s="81" t="s">
        <v>1632</v>
      </c>
      <c r="C125" s="7" t="s">
        <v>1357</v>
      </c>
      <c r="D125" s="79">
        <v>1226000</v>
      </c>
      <c r="E125" s="79">
        <v>500</v>
      </c>
      <c r="F125" s="79">
        <v>1</v>
      </c>
      <c r="G125" s="79">
        <v>58380.952380952403</v>
      </c>
      <c r="H125" s="115" t="s">
        <v>14</v>
      </c>
      <c r="I125" s="79">
        <v>646250000</v>
      </c>
      <c r="J125" s="86"/>
      <c r="K125" s="168">
        <v>1.8970986460348201E-3</v>
      </c>
      <c r="L125" s="102">
        <v>2279</v>
      </c>
      <c r="M125" s="102">
        <v>2585</v>
      </c>
      <c r="N125" s="170">
        <v>0.134269416410707</v>
      </c>
    </row>
    <row r="126" spans="1:14" s="134" customFormat="1" x14ac:dyDescent="0.2">
      <c r="A126" s="8" t="s">
        <v>1633</v>
      </c>
      <c r="B126" s="82" t="s">
        <v>1634</v>
      </c>
      <c r="C126" s="8" t="s">
        <v>1357</v>
      </c>
      <c r="D126" s="77">
        <v>193500</v>
      </c>
      <c r="E126" s="77">
        <v>100</v>
      </c>
      <c r="F126" s="77">
        <v>2</v>
      </c>
      <c r="G126" s="77">
        <v>9214.2857142857101</v>
      </c>
      <c r="H126" s="116" t="s">
        <v>14</v>
      </c>
      <c r="I126" s="77">
        <v>494500000</v>
      </c>
      <c r="J126" s="87"/>
      <c r="K126" s="169">
        <v>3.9130434782608698E-4</v>
      </c>
      <c r="L126" s="101">
        <v>1675</v>
      </c>
      <c r="M126" s="101">
        <v>1978</v>
      </c>
      <c r="N126" s="171">
        <v>0.18089552238806</v>
      </c>
    </row>
    <row r="127" spans="1:14" s="134" customFormat="1" x14ac:dyDescent="0.2">
      <c r="A127" s="7" t="s">
        <v>1635</v>
      </c>
      <c r="B127" s="81" t="s">
        <v>1636</v>
      </c>
      <c r="C127" s="7" t="s">
        <v>1357</v>
      </c>
      <c r="D127" s="79">
        <v>2065800</v>
      </c>
      <c r="E127" s="79">
        <v>1200</v>
      </c>
      <c r="F127" s="79">
        <v>3</v>
      </c>
      <c r="G127" s="79">
        <v>98371.428571428594</v>
      </c>
      <c r="H127" s="115" t="s">
        <v>14</v>
      </c>
      <c r="I127" s="79">
        <v>443000000</v>
      </c>
      <c r="J127" s="86"/>
      <c r="K127" s="168">
        <v>4.6632054176072198E-3</v>
      </c>
      <c r="L127" s="102">
        <v>1470</v>
      </c>
      <c r="M127" s="102">
        <v>1772</v>
      </c>
      <c r="N127" s="170">
        <v>0.20544217687074801</v>
      </c>
    </row>
    <row r="128" spans="1:14" s="134" customFormat="1" x14ac:dyDescent="0.2">
      <c r="A128" s="8" t="s">
        <v>1953</v>
      </c>
      <c r="B128" s="82" t="s">
        <v>1954</v>
      </c>
      <c r="C128" s="8" t="s">
        <v>1357</v>
      </c>
      <c r="D128" s="77"/>
      <c r="E128" s="77"/>
      <c r="F128" s="77"/>
      <c r="G128" s="77"/>
      <c r="H128" s="116" t="s">
        <v>14</v>
      </c>
      <c r="I128" s="77">
        <v>397000000</v>
      </c>
      <c r="J128" s="87"/>
      <c r="K128" s="169"/>
      <c r="L128" s="101">
        <v>1287</v>
      </c>
      <c r="M128" s="101">
        <v>1588</v>
      </c>
      <c r="N128" s="171">
        <v>0.233877233877234</v>
      </c>
    </row>
    <row r="129" spans="1:14" s="134" customFormat="1" x14ac:dyDescent="0.2">
      <c r="A129" s="7" t="s">
        <v>1955</v>
      </c>
      <c r="B129" s="81" t="s">
        <v>1956</v>
      </c>
      <c r="C129" s="7" t="s">
        <v>1357</v>
      </c>
      <c r="D129" s="79">
        <v>2631120</v>
      </c>
      <c r="E129" s="79">
        <v>2120</v>
      </c>
      <c r="F129" s="79">
        <v>6</v>
      </c>
      <c r="G129" s="79">
        <v>125291.428571429</v>
      </c>
      <c r="H129" s="115" t="s">
        <v>14</v>
      </c>
      <c r="I129" s="79">
        <v>346000000</v>
      </c>
      <c r="J129" s="86"/>
      <c r="K129" s="168">
        <v>7.6043930635838197E-3</v>
      </c>
      <c r="L129" s="102">
        <v>1083</v>
      </c>
      <c r="M129" s="102">
        <v>1384</v>
      </c>
      <c r="N129" s="170">
        <v>0.27793167128347201</v>
      </c>
    </row>
    <row r="130" spans="1:14" s="134" customFormat="1" x14ac:dyDescent="0.2">
      <c r="A130" s="8" t="s">
        <v>1957</v>
      </c>
      <c r="B130" s="82" t="s">
        <v>1958</v>
      </c>
      <c r="C130" s="8" t="s">
        <v>1357</v>
      </c>
      <c r="D130" s="77">
        <v>2081345</v>
      </c>
      <c r="E130" s="77">
        <v>2015</v>
      </c>
      <c r="F130" s="77">
        <v>9</v>
      </c>
      <c r="G130" s="77">
        <v>99111.666666666701</v>
      </c>
      <c r="H130" s="116" t="s">
        <v>14</v>
      </c>
      <c r="I130" s="77">
        <v>294750000</v>
      </c>
      <c r="J130" s="87"/>
      <c r="K130" s="169">
        <v>7.0613910093299398E-3</v>
      </c>
      <c r="L130" s="101">
        <v>879</v>
      </c>
      <c r="M130" s="101">
        <v>1179</v>
      </c>
      <c r="N130" s="171">
        <v>0.34129692832764502</v>
      </c>
    </row>
    <row r="131" spans="1:14" s="134" customFormat="1" x14ac:dyDescent="0.2">
      <c r="A131" s="7" t="s">
        <v>2732</v>
      </c>
      <c r="B131" s="81" t="s">
        <v>2733</v>
      </c>
      <c r="C131" s="7" t="s">
        <v>1357</v>
      </c>
      <c r="D131" s="79">
        <v>13545360</v>
      </c>
      <c r="E131" s="79">
        <v>15210</v>
      </c>
      <c r="F131" s="79">
        <v>36</v>
      </c>
      <c r="G131" s="79">
        <v>645017.14285714296</v>
      </c>
      <c r="H131" s="115" t="s">
        <v>14</v>
      </c>
      <c r="I131" s="79">
        <v>247000000</v>
      </c>
      <c r="J131" s="86"/>
      <c r="K131" s="168">
        <v>5.4839514170040501E-2</v>
      </c>
      <c r="L131" s="102">
        <v>686</v>
      </c>
      <c r="M131" s="102">
        <v>988</v>
      </c>
      <c r="N131" s="170">
        <v>0.44023323615160298</v>
      </c>
    </row>
    <row r="132" spans="1:14" s="134" customFormat="1" x14ac:dyDescent="0.2">
      <c r="A132" s="8" t="s">
        <v>5464</v>
      </c>
      <c r="B132" s="82" t="s">
        <v>5465</v>
      </c>
      <c r="C132" s="8" t="s">
        <v>1357</v>
      </c>
      <c r="D132" s="77"/>
      <c r="E132" s="77"/>
      <c r="F132" s="77"/>
      <c r="G132" s="77"/>
      <c r="H132" s="116" t="s">
        <v>14</v>
      </c>
      <c r="I132" s="77">
        <v>180500000</v>
      </c>
      <c r="J132" s="87"/>
      <c r="K132" s="169"/>
      <c r="L132" s="101"/>
      <c r="M132" s="101"/>
      <c r="N132" s="171"/>
    </row>
    <row r="133" spans="1:14" s="134" customFormat="1" x14ac:dyDescent="0.2">
      <c r="A133" s="7" t="s">
        <v>5466</v>
      </c>
      <c r="B133" s="81" t="s">
        <v>5467</v>
      </c>
      <c r="C133" s="7" t="s">
        <v>1357</v>
      </c>
      <c r="D133" s="79"/>
      <c r="E133" s="79"/>
      <c r="F133" s="79"/>
      <c r="G133" s="79"/>
      <c r="H133" s="115" t="s">
        <v>14</v>
      </c>
      <c r="I133" s="79">
        <v>105500000</v>
      </c>
      <c r="J133" s="86"/>
      <c r="K133" s="168"/>
      <c r="L133" s="102"/>
      <c r="M133" s="102"/>
      <c r="N133" s="170"/>
    </row>
    <row r="134" spans="1:14" s="134" customFormat="1" x14ac:dyDescent="0.2">
      <c r="A134" s="8" t="s">
        <v>2734</v>
      </c>
      <c r="B134" s="82" t="s">
        <v>2735</v>
      </c>
      <c r="C134" s="8" t="s">
        <v>1357</v>
      </c>
      <c r="D134" s="77">
        <v>13311028</v>
      </c>
      <c r="E134" s="77">
        <v>83310</v>
      </c>
      <c r="F134" s="77">
        <v>89</v>
      </c>
      <c r="G134" s="77">
        <v>633858.47619047598</v>
      </c>
      <c r="H134" s="116" t="s">
        <v>14</v>
      </c>
      <c r="I134" s="77"/>
      <c r="J134" s="87"/>
      <c r="K134" s="169"/>
      <c r="L134" s="101">
        <v>312</v>
      </c>
      <c r="M134" s="101">
        <v>86</v>
      </c>
      <c r="N134" s="171">
        <v>-0.72435897435897401</v>
      </c>
    </row>
    <row r="135" spans="1:14" s="134" customFormat="1" x14ac:dyDescent="0.2">
      <c r="A135" s="7" t="s">
        <v>5468</v>
      </c>
      <c r="B135" s="81" t="s">
        <v>5469</v>
      </c>
      <c r="C135" s="7" t="s">
        <v>1357</v>
      </c>
      <c r="D135" s="79">
        <v>718965</v>
      </c>
      <c r="E135" s="79">
        <v>1647</v>
      </c>
      <c r="F135" s="79">
        <v>6</v>
      </c>
      <c r="G135" s="79">
        <v>34236.428571428602</v>
      </c>
      <c r="H135" s="115" t="s">
        <v>14</v>
      </c>
      <c r="I135" s="79">
        <v>108000000</v>
      </c>
      <c r="J135" s="86"/>
      <c r="K135" s="168">
        <v>6.65708333333333E-3</v>
      </c>
      <c r="L135" s="102"/>
      <c r="M135" s="102">
        <v>432</v>
      </c>
      <c r="N135" s="170"/>
    </row>
    <row r="136" spans="1:14" s="134" customFormat="1" x14ac:dyDescent="0.2">
      <c r="A136" s="8" t="s">
        <v>5470</v>
      </c>
      <c r="B136" s="82" t="s">
        <v>5471</v>
      </c>
      <c r="C136" s="8" t="s">
        <v>1357</v>
      </c>
      <c r="D136" s="77">
        <v>744780</v>
      </c>
      <c r="E136" s="77">
        <v>980</v>
      </c>
      <c r="F136" s="77">
        <v>5</v>
      </c>
      <c r="G136" s="77">
        <v>35465.714285714297</v>
      </c>
      <c r="H136" s="116" t="s">
        <v>14</v>
      </c>
      <c r="I136" s="77">
        <v>184500000</v>
      </c>
      <c r="J136" s="87"/>
      <c r="K136" s="169">
        <v>4.0367479674796704E-3</v>
      </c>
      <c r="L136" s="101"/>
      <c r="M136" s="101">
        <v>738</v>
      </c>
      <c r="N136" s="171"/>
    </row>
    <row r="137" spans="1:14" s="134" customFormat="1" x14ac:dyDescent="0.2">
      <c r="A137" s="7" t="s">
        <v>810</v>
      </c>
      <c r="B137" s="81" t="s">
        <v>811</v>
      </c>
      <c r="C137" s="7" t="s">
        <v>1357</v>
      </c>
      <c r="D137" s="79">
        <v>497520</v>
      </c>
      <c r="E137" s="79">
        <v>4170</v>
      </c>
      <c r="F137" s="79">
        <v>5</v>
      </c>
      <c r="G137" s="79">
        <v>23691.428571428602</v>
      </c>
      <c r="H137" s="115" t="s">
        <v>14</v>
      </c>
      <c r="I137" s="79">
        <v>59000000</v>
      </c>
      <c r="J137" s="86"/>
      <c r="K137" s="168">
        <v>8.4325423728813607E-3</v>
      </c>
      <c r="L137" s="102">
        <v>130</v>
      </c>
      <c r="M137" s="102">
        <v>118</v>
      </c>
      <c r="N137" s="170">
        <v>-9.2307692307692299E-2</v>
      </c>
    </row>
    <row r="138" spans="1:14" s="134" customFormat="1" x14ac:dyDescent="0.2">
      <c r="A138" s="8" t="s">
        <v>1024</v>
      </c>
      <c r="B138" s="82" t="s">
        <v>1025</v>
      </c>
      <c r="C138" s="8" t="s">
        <v>1357</v>
      </c>
      <c r="D138" s="77">
        <v>976591</v>
      </c>
      <c r="E138" s="77">
        <v>10101</v>
      </c>
      <c r="F138" s="77">
        <v>8</v>
      </c>
      <c r="G138" s="77">
        <v>46504.333333333299</v>
      </c>
      <c r="H138" s="116" t="s">
        <v>14</v>
      </c>
      <c r="I138" s="77">
        <v>46000000</v>
      </c>
      <c r="J138" s="87"/>
      <c r="K138" s="169">
        <v>2.12302391304348E-2</v>
      </c>
      <c r="L138" s="101">
        <v>101</v>
      </c>
      <c r="M138" s="101">
        <v>92</v>
      </c>
      <c r="N138" s="171">
        <v>-8.9108910891089105E-2</v>
      </c>
    </row>
    <row r="139" spans="1:14" s="134" customFormat="1" x14ac:dyDescent="0.2">
      <c r="A139" s="7" t="s">
        <v>1255</v>
      </c>
      <c r="B139" s="81" t="s">
        <v>1256</v>
      </c>
      <c r="C139" s="7" t="s">
        <v>1357</v>
      </c>
      <c r="D139" s="79">
        <v>6936240</v>
      </c>
      <c r="E139" s="79">
        <v>80525</v>
      </c>
      <c r="F139" s="79">
        <v>14</v>
      </c>
      <c r="G139" s="79">
        <v>330297.14285714302</v>
      </c>
      <c r="H139" s="115" t="s">
        <v>14</v>
      </c>
      <c r="I139" s="79">
        <v>38000000</v>
      </c>
      <c r="J139" s="86"/>
      <c r="K139" s="168">
        <v>0.182532631578947</v>
      </c>
      <c r="L139" s="102">
        <v>87</v>
      </c>
      <c r="M139" s="102">
        <v>76</v>
      </c>
      <c r="N139" s="170">
        <v>-0.126436781609195</v>
      </c>
    </row>
    <row r="140" spans="1:14" s="134" customFormat="1" x14ac:dyDescent="0.2">
      <c r="A140" s="8" t="s">
        <v>1257</v>
      </c>
      <c r="B140" s="82" t="s">
        <v>1258</v>
      </c>
      <c r="C140" s="8" t="s">
        <v>1357</v>
      </c>
      <c r="D140" s="77">
        <v>5489180</v>
      </c>
      <c r="E140" s="77">
        <v>85660</v>
      </c>
      <c r="F140" s="77">
        <v>44</v>
      </c>
      <c r="G140" s="77">
        <v>261389.52380952399</v>
      </c>
      <c r="H140" s="116" t="s">
        <v>14</v>
      </c>
      <c r="I140" s="77">
        <v>30500000</v>
      </c>
      <c r="J140" s="87"/>
      <c r="K140" s="169">
        <v>0.179973114754098</v>
      </c>
      <c r="L140" s="101">
        <v>72</v>
      </c>
      <c r="M140" s="101">
        <v>61</v>
      </c>
      <c r="N140" s="171">
        <v>-0.15277777777777801</v>
      </c>
    </row>
    <row r="141" spans="1:14" s="134" customFormat="1" x14ac:dyDescent="0.2">
      <c r="A141" s="7" t="s">
        <v>2305</v>
      </c>
      <c r="B141" s="81" t="s">
        <v>2306</v>
      </c>
      <c r="C141" s="7" t="s">
        <v>1357</v>
      </c>
      <c r="D141" s="79">
        <v>17825440</v>
      </c>
      <c r="E141" s="79">
        <v>385665</v>
      </c>
      <c r="F141" s="79">
        <v>69</v>
      </c>
      <c r="G141" s="79">
        <v>848830.47619047598</v>
      </c>
      <c r="H141" s="115" t="s">
        <v>14</v>
      </c>
      <c r="I141" s="79">
        <v>21000000</v>
      </c>
      <c r="J141" s="86"/>
      <c r="K141" s="168">
        <v>0.84883047619047602</v>
      </c>
      <c r="L141" s="102">
        <v>53</v>
      </c>
      <c r="M141" s="102">
        <v>42</v>
      </c>
      <c r="N141" s="170">
        <v>-0.20754716981132099</v>
      </c>
    </row>
    <row r="142" spans="1:14" s="134" customFormat="1" x14ac:dyDescent="0.2">
      <c r="A142" s="8" t="s">
        <v>89</v>
      </c>
      <c r="B142" s="82" t="s">
        <v>163</v>
      </c>
      <c r="C142" s="8" t="s">
        <v>1357</v>
      </c>
      <c r="D142" s="77"/>
      <c r="E142" s="77"/>
      <c r="F142" s="77"/>
      <c r="G142" s="77"/>
      <c r="H142" s="116" t="s">
        <v>14</v>
      </c>
      <c r="I142" s="77">
        <v>133000000</v>
      </c>
      <c r="J142" s="87"/>
      <c r="K142" s="169"/>
      <c r="L142" s="101">
        <v>265</v>
      </c>
      <c r="M142" s="101">
        <v>266</v>
      </c>
      <c r="N142" s="171">
        <v>3.77358490566038E-3</v>
      </c>
    </row>
    <row r="143" spans="1:14" s="134" customFormat="1" x14ac:dyDescent="0.2">
      <c r="A143" s="7" t="s">
        <v>307</v>
      </c>
      <c r="B143" s="81" t="s">
        <v>308</v>
      </c>
      <c r="C143" s="7" t="s">
        <v>1357</v>
      </c>
      <c r="D143" s="79"/>
      <c r="E143" s="79"/>
      <c r="F143" s="79"/>
      <c r="G143" s="79"/>
      <c r="H143" s="115" t="s">
        <v>14</v>
      </c>
      <c r="I143" s="79">
        <v>164000000</v>
      </c>
      <c r="J143" s="86"/>
      <c r="K143" s="168"/>
      <c r="L143" s="102">
        <v>329</v>
      </c>
      <c r="M143" s="102">
        <v>328</v>
      </c>
      <c r="N143" s="170">
        <v>-3.0395136778115202E-3</v>
      </c>
    </row>
    <row r="144" spans="1:14" s="134" customFormat="1" x14ac:dyDescent="0.2">
      <c r="A144" s="8" t="s">
        <v>351</v>
      </c>
      <c r="B144" s="82" t="s">
        <v>352</v>
      </c>
      <c r="C144" s="8" t="s">
        <v>1357</v>
      </c>
      <c r="D144" s="77"/>
      <c r="E144" s="77"/>
      <c r="F144" s="77"/>
      <c r="G144" s="77"/>
      <c r="H144" s="116" t="s">
        <v>14</v>
      </c>
      <c r="I144" s="77">
        <v>70000000</v>
      </c>
      <c r="J144" s="87"/>
      <c r="K144" s="169"/>
      <c r="L144" s="101">
        <v>135</v>
      </c>
      <c r="M144" s="101">
        <v>140</v>
      </c>
      <c r="N144" s="171">
        <v>3.7037037037037E-2</v>
      </c>
    </row>
    <row r="145" spans="1:14" s="134" customFormat="1" x14ac:dyDescent="0.2">
      <c r="A145" s="7" t="s">
        <v>501</v>
      </c>
      <c r="B145" s="81" t="s">
        <v>502</v>
      </c>
      <c r="C145" s="7" t="s">
        <v>1357</v>
      </c>
      <c r="D145" s="79">
        <v>8558714</v>
      </c>
      <c r="E145" s="79">
        <v>77233</v>
      </c>
      <c r="F145" s="79">
        <v>14</v>
      </c>
      <c r="G145" s="79">
        <v>407557.80952380999</v>
      </c>
      <c r="H145" s="115" t="s">
        <v>14</v>
      </c>
      <c r="I145" s="79">
        <v>55000000</v>
      </c>
      <c r="J145" s="86"/>
      <c r="K145" s="168">
        <v>0.15561298181818201</v>
      </c>
      <c r="L145" s="102">
        <v>105</v>
      </c>
      <c r="M145" s="102">
        <v>110</v>
      </c>
      <c r="N145" s="170">
        <v>4.76190476190477E-2</v>
      </c>
    </row>
    <row r="146" spans="1:14" s="134" customFormat="1" x14ac:dyDescent="0.2">
      <c r="A146" s="8" t="s">
        <v>812</v>
      </c>
      <c r="B146" s="82" t="s">
        <v>813</v>
      </c>
      <c r="C146" s="8" t="s">
        <v>1357</v>
      </c>
      <c r="D146" s="77"/>
      <c r="E146" s="77"/>
      <c r="F146" s="77"/>
      <c r="G146" s="77"/>
      <c r="H146" s="116" t="s">
        <v>14</v>
      </c>
      <c r="I146" s="77">
        <v>1037000000</v>
      </c>
      <c r="J146" s="87"/>
      <c r="K146" s="169"/>
      <c r="L146" s="101">
        <v>2225</v>
      </c>
      <c r="M146" s="101">
        <v>2074</v>
      </c>
      <c r="N146" s="171">
        <v>-6.7865168539325907E-2</v>
      </c>
    </row>
    <row r="147" spans="1:14" s="134" customFormat="1" x14ac:dyDescent="0.2">
      <c r="A147" s="7" t="s">
        <v>1026</v>
      </c>
      <c r="B147" s="81" t="s">
        <v>1027</v>
      </c>
      <c r="C147" s="7" t="s">
        <v>1357</v>
      </c>
      <c r="D147" s="79"/>
      <c r="E147" s="79"/>
      <c r="F147" s="79"/>
      <c r="G147" s="79"/>
      <c r="H147" s="115" t="s">
        <v>14</v>
      </c>
      <c r="I147" s="79">
        <v>877000000</v>
      </c>
      <c r="J147" s="86"/>
      <c r="K147" s="168"/>
      <c r="L147" s="102">
        <v>1898</v>
      </c>
      <c r="M147" s="102">
        <v>1754</v>
      </c>
      <c r="N147" s="170">
        <v>-7.5869336143308694E-2</v>
      </c>
    </row>
    <row r="148" spans="1:14" s="134" customFormat="1" x14ac:dyDescent="0.2">
      <c r="A148" s="8" t="s">
        <v>1259</v>
      </c>
      <c r="B148" s="82" t="s">
        <v>1260</v>
      </c>
      <c r="C148" s="8" t="s">
        <v>1357</v>
      </c>
      <c r="D148" s="77">
        <v>238950</v>
      </c>
      <c r="E148" s="77">
        <v>150</v>
      </c>
      <c r="F148" s="77">
        <v>1</v>
      </c>
      <c r="G148" s="77">
        <v>11378.5714285714</v>
      </c>
      <c r="H148" s="116" t="s">
        <v>14</v>
      </c>
      <c r="I148" s="77">
        <v>795500000</v>
      </c>
      <c r="J148" s="87"/>
      <c r="K148" s="169">
        <v>3.0037712130735397E-4</v>
      </c>
      <c r="L148" s="101">
        <v>1731</v>
      </c>
      <c r="M148" s="101">
        <v>1591</v>
      </c>
      <c r="N148" s="171">
        <v>-8.0878105141536705E-2</v>
      </c>
    </row>
    <row r="149" spans="1:14" s="134" customFormat="1" x14ac:dyDescent="0.2">
      <c r="A149" s="7" t="s">
        <v>1261</v>
      </c>
      <c r="B149" s="81" t="s">
        <v>1262</v>
      </c>
      <c r="C149" s="7" t="s">
        <v>1357</v>
      </c>
      <c r="D149" s="79"/>
      <c r="E149" s="79"/>
      <c r="F149" s="79"/>
      <c r="G149" s="79"/>
      <c r="H149" s="115" t="s">
        <v>14</v>
      </c>
      <c r="I149" s="79">
        <v>706000000</v>
      </c>
      <c r="J149" s="86"/>
      <c r="K149" s="168"/>
      <c r="L149" s="102">
        <v>1548</v>
      </c>
      <c r="M149" s="102">
        <v>1412</v>
      </c>
      <c r="N149" s="170">
        <v>-8.7855297157622705E-2</v>
      </c>
    </row>
    <row r="150" spans="1:14" s="134" customFormat="1" x14ac:dyDescent="0.2">
      <c r="A150" s="8" t="s">
        <v>1637</v>
      </c>
      <c r="B150" s="82" t="s">
        <v>1638</v>
      </c>
      <c r="C150" s="8" t="s">
        <v>1357</v>
      </c>
      <c r="D150" s="77">
        <v>3593422</v>
      </c>
      <c r="E150" s="77">
        <v>2544</v>
      </c>
      <c r="F150" s="77">
        <v>5</v>
      </c>
      <c r="G150" s="77">
        <v>171115.33333333299</v>
      </c>
      <c r="H150" s="116" t="s">
        <v>14</v>
      </c>
      <c r="I150" s="77">
        <v>619500000</v>
      </c>
      <c r="J150" s="87"/>
      <c r="K150" s="169">
        <v>5.8005197740113E-3</v>
      </c>
      <c r="L150" s="101">
        <v>1371</v>
      </c>
      <c r="M150" s="101">
        <v>1239</v>
      </c>
      <c r="N150" s="171">
        <v>-9.6280087527352301E-2</v>
      </c>
    </row>
    <row r="151" spans="1:14" s="134" customFormat="1" x14ac:dyDescent="0.2">
      <c r="A151" s="7" t="s">
        <v>1959</v>
      </c>
      <c r="B151" s="81" t="s">
        <v>1960</v>
      </c>
      <c r="C151" s="7" t="s">
        <v>1357</v>
      </c>
      <c r="D151" s="79">
        <v>2551700</v>
      </c>
      <c r="E151" s="79">
        <v>3050</v>
      </c>
      <c r="F151" s="79">
        <v>11</v>
      </c>
      <c r="G151" s="79">
        <v>121509.52380952401</v>
      </c>
      <c r="H151" s="115" t="s">
        <v>14</v>
      </c>
      <c r="I151" s="79">
        <v>414000000</v>
      </c>
      <c r="J151" s="86"/>
      <c r="K151" s="168">
        <v>6.1635265700483097E-3</v>
      </c>
      <c r="L151" s="102">
        <v>983</v>
      </c>
      <c r="M151" s="102">
        <v>828</v>
      </c>
      <c r="N151" s="170">
        <v>-0.157680569684639</v>
      </c>
    </row>
    <row r="152" spans="1:14" s="134" customFormat="1" x14ac:dyDescent="0.2">
      <c r="A152" s="8" t="s">
        <v>2307</v>
      </c>
      <c r="B152" s="82" t="s">
        <v>2308</v>
      </c>
      <c r="C152" s="8" t="s">
        <v>1357</v>
      </c>
      <c r="D152" s="77">
        <v>3200393</v>
      </c>
      <c r="E152" s="77">
        <v>6848</v>
      </c>
      <c r="F152" s="77">
        <v>13</v>
      </c>
      <c r="G152" s="77">
        <v>152399.66666666701</v>
      </c>
      <c r="H152" s="116" t="s">
        <v>14</v>
      </c>
      <c r="I152" s="77">
        <v>226000000</v>
      </c>
      <c r="J152" s="87"/>
      <c r="K152" s="169">
        <v>1.41610309734513E-2</v>
      </c>
      <c r="L152" s="101">
        <v>615</v>
      </c>
      <c r="M152" s="101">
        <v>452</v>
      </c>
      <c r="N152" s="171">
        <v>-0.26504065040650399</v>
      </c>
    </row>
    <row r="153" spans="1:14" s="134" customFormat="1" x14ac:dyDescent="0.2">
      <c r="A153" s="7" t="s">
        <v>2309</v>
      </c>
      <c r="B153" s="81" t="s">
        <v>2310</v>
      </c>
      <c r="C153" s="7" t="s">
        <v>1357</v>
      </c>
      <c r="D153" s="79">
        <v>1405902</v>
      </c>
      <c r="E153" s="79">
        <v>3162</v>
      </c>
      <c r="F153" s="79">
        <v>10</v>
      </c>
      <c r="G153" s="79">
        <v>66947.714285714304</v>
      </c>
      <c r="H153" s="115" t="s">
        <v>14</v>
      </c>
      <c r="I153" s="79">
        <v>243000000</v>
      </c>
      <c r="J153" s="86"/>
      <c r="K153" s="168">
        <v>5.7856049382716103E-3</v>
      </c>
      <c r="L153" s="102">
        <v>412</v>
      </c>
      <c r="M153" s="102">
        <v>486</v>
      </c>
      <c r="N153" s="170">
        <v>0.17961165048543701</v>
      </c>
    </row>
    <row r="154" spans="1:14" s="134" customFormat="1" x14ac:dyDescent="0.2">
      <c r="A154" s="8" t="s">
        <v>2311</v>
      </c>
      <c r="B154" s="82" t="s">
        <v>2312</v>
      </c>
      <c r="C154" s="8" t="s">
        <v>1357</v>
      </c>
      <c r="D154" s="77">
        <v>871715</v>
      </c>
      <c r="E154" s="77">
        <v>965</v>
      </c>
      <c r="F154" s="77">
        <v>4</v>
      </c>
      <c r="G154" s="77">
        <v>41510.238095238099</v>
      </c>
      <c r="H154" s="116" t="s">
        <v>14</v>
      </c>
      <c r="I154" s="77">
        <v>415000000</v>
      </c>
      <c r="J154" s="87"/>
      <c r="K154" s="169">
        <v>2.1005180722891599E-3</v>
      </c>
      <c r="L154" s="101">
        <v>766</v>
      </c>
      <c r="M154" s="101">
        <v>830</v>
      </c>
      <c r="N154" s="171">
        <v>8.3550913838120106E-2</v>
      </c>
    </row>
    <row r="155" spans="1:14" s="134" customFormat="1" x14ac:dyDescent="0.2">
      <c r="A155" s="7" t="s">
        <v>814</v>
      </c>
      <c r="B155" s="81" t="s">
        <v>815</v>
      </c>
      <c r="C155" s="7" t="s">
        <v>1357</v>
      </c>
      <c r="D155" s="79">
        <v>1318070</v>
      </c>
      <c r="E155" s="79">
        <v>40</v>
      </c>
      <c r="F155" s="79">
        <v>3</v>
      </c>
      <c r="G155" s="79">
        <v>62765.238095238099</v>
      </c>
      <c r="H155" s="115" t="s">
        <v>14</v>
      </c>
      <c r="I155" s="79">
        <v>8228750000</v>
      </c>
      <c r="J155" s="86"/>
      <c r="K155" s="168">
        <v>1.60178641956555E-4</v>
      </c>
      <c r="L155" s="102">
        <v>32446</v>
      </c>
      <c r="M155" s="102">
        <v>32915</v>
      </c>
      <c r="N155" s="170">
        <v>1.44547864143501E-2</v>
      </c>
    </row>
    <row r="156" spans="1:14" s="134" customFormat="1" x14ac:dyDescent="0.2">
      <c r="A156" s="8" t="s">
        <v>816</v>
      </c>
      <c r="B156" s="82" t="s">
        <v>817</v>
      </c>
      <c r="C156" s="8" t="s">
        <v>1357</v>
      </c>
      <c r="D156" s="77"/>
      <c r="E156" s="77"/>
      <c r="F156" s="77"/>
      <c r="G156" s="77"/>
      <c r="H156" s="116" t="s">
        <v>14</v>
      </c>
      <c r="I156" s="77">
        <v>7321500000</v>
      </c>
      <c r="J156" s="87"/>
      <c r="K156" s="169"/>
      <c r="L156" s="101">
        <v>28737</v>
      </c>
      <c r="M156" s="101">
        <v>29286</v>
      </c>
      <c r="N156" s="171">
        <v>1.91042906357657E-2</v>
      </c>
    </row>
    <row r="157" spans="1:14" s="134" customFormat="1" x14ac:dyDescent="0.2">
      <c r="A157" s="7" t="s">
        <v>954</v>
      </c>
      <c r="B157" s="81" t="s">
        <v>955</v>
      </c>
      <c r="C157" s="7" t="s">
        <v>1357</v>
      </c>
      <c r="D157" s="79">
        <v>176743</v>
      </c>
      <c r="E157" s="79">
        <v>7</v>
      </c>
      <c r="F157" s="79">
        <v>1</v>
      </c>
      <c r="G157" s="79">
        <v>8416.3333333333303</v>
      </c>
      <c r="H157" s="115" t="s">
        <v>14</v>
      </c>
      <c r="I157" s="79">
        <v>6434250000</v>
      </c>
      <c r="J157" s="86"/>
      <c r="K157" s="168">
        <v>2.74690911916696E-5</v>
      </c>
      <c r="L157" s="102">
        <v>25109</v>
      </c>
      <c r="M157" s="102">
        <v>25737</v>
      </c>
      <c r="N157" s="170">
        <v>2.5010952248197799E-2</v>
      </c>
    </row>
    <row r="158" spans="1:14" s="134" customFormat="1" x14ac:dyDescent="0.2">
      <c r="A158" s="8" t="s">
        <v>956</v>
      </c>
      <c r="B158" s="82" t="s">
        <v>957</v>
      </c>
      <c r="C158" s="8" t="s">
        <v>1357</v>
      </c>
      <c r="D158" s="77"/>
      <c r="E158" s="77"/>
      <c r="F158" s="77"/>
      <c r="G158" s="77"/>
      <c r="H158" s="116" t="s">
        <v>14</v>
      </c>
      <c r="I158" s="77">
        <v>5529500000</v>
      </c>
      <c r="J158" s="87"/>
      <c r="K158" s="169"/>
      <c r="L158" s="101">
        <v>21409</v>
      </c>
      <c r="M158" s="101">
        <v>22118</v>
      </c>
      <c r="N158" s="171">
        <v>3.3116913447615498E-2</v>
      </c>
    </row>
    <row r="159" spans="1:14" s="134" customFormat="1" x14ac:dyDescent="0.2">
      <c r="A159" s="7" t="s">
        <v>1028</v>
      </c>
      <c r="B159" s="81" t="s">
        <v>1029</v>
      </c>
      <c r="C159" s="7" t="s">
        <v>1357</v>
      </c>
      <c r="D159" s="79">
        <v>385073</v>
      </c>
      <c r="E159" s="79">
        <v>21</v>
      </c>
      <c r="F159" s="79">
        <v>2</v>
      </c>
      <c r="G159" s="79">
        <v>18336.809523809501</v>
      </c>
      <c r="H159" s="115" t="s">
        <v>14</v>
      </c>
      <c r="I159" s="79">
        <v>4575750000</v>
      </c>
      <c r="J159" s="86"/>
      <c r="K159" s="168">
        <v>8.4155165819811004E-5</v>
      </c>
      <c r="L159" s="102">
        <v>17850</v>
      </c>
      <c r="M159" s="102">
        <v>18303</v>
      </c>
      <c r="N159" s="170">
        <v>2.53781512605042E-2</v>
      </c>
    </row>
    <row r="160" spans="1:14" s="134" customFormat="1" x14ac:dyDescent="0.2">
      <c r="A160" s="8" t="s">
        <v>1639</v>
      </c>
      <c r="B160" s="82" t="s">
        <v>1640</v>
      </c>
      <c r="C160" s="8" t="s">
        <v>1357</v>
      </c>
      <c r="D160" s="77">
        <v>508986</v>
      </c>
      <c r="E160" s="77">
        <v>31</v>
      </c>
      <c r="F160" s="77">
        <v>2</v>
      </c>
      <c r="G160" s="77">
        <v>24237.428571428602</v>
      </c>
      <c r="H160" s="116" t="s">
        <v>14</v>
      </c>
      <c r="I160" s="77">
        <v>4006500000</v>
      </c>
      <c r="J160" s="87"/>
      <c r="K160" s="169">
        <v>1.2704005990265801E-4</v>
      </c>
      <c r="L160" s="101">
        <v>15181</v>
      </c>
      <c r="M160" s="101">
        <v>16026</v>
      </c>
      <c r="N160" s="171">
        <v>5.56616823661156E-2</v>
      </c>
    </row>
    <row r="161" spans="1:14" s="134" customFormat="1" x14ac:dyDescent="0.2">
      <c r="A161" s="7" t="s">
        <v>1641</v>
      </c>
      <c r="B161" s="81" t="s">
        <v>1642</v>
      </c>
      <c r="C161" s="7" t="s">
        <v>1357</v>
      </c>
      <c r="D161" s="79">
        <v>373204</v>
      </c>
      <c r="E161" s="79">
        <v>26</v>
      </c>
      <c r="F161" s="79">
        <v>1</v>
      </c>
      <c r="G161" s="79">
        <v>17771.619047618999</v>
      </c>
      <c r="H161" s="115" t="s">
        <v>14</v>
      </c>
      <c r="I161" s="79">
        <v>3561000000</v>
      </c>
      <c r="J161" s="86"/>
      <c r="K161" s="168">
        <v>1.04803145183937E-4</v>
      </c>
      <c r="L161" s="102">
        <v>13359</v>
      </c>
      <c r="M161" s="102">
        <v>14244</v>
      </c>
      <c r="N161" s="170">
        <v>6.6247473613294305E-2</v>
      </c>
    </row>
    <row r="162" spans="1:14" s="134" customFormat="1" x14ac:dyDescent="0.2">
      <c r="A162" s="8" t="s">
        <v>1643</v>
      </c>
      <c r="B162" s="82" t="s">
        <v>1644</v>
      </c>
      <c r="C162" s="8" t="s">
        <v>1357</v>
      </c>
      <c r="D162" s="77">
        <v>1399753</v>
      </c>
      <c r="E162" s="77">
        <v>120</v>
      </c>
      <c r="F162" s="77">
        <v>5</v>
      </c>
      <c r="G162" s="77">
        <v>66654.904761904807</v>
      </c>
      <c r="H162" s="116" t="s">
        <v>14</v>
      </c>
      <c r="I162" s="77">
        <v>3115250000</v>
      </c>
      <c r="J162" s="87"/>
      <c r="K162" s="169">
        <v>4.4932284728352502E-4</v>
      </c>
      <c r="L162" s="101">
        <v>11537</v>
      </c>
      <c r="M162" s="101">
        <v>12461</v>
      </c>
      <c r="N162" s="171">
        <v>8.0090144751668604E-2</v>
      </c>
    </row>
    <row r="163" spans="1:14" s="134" customFormat="1" x14ac:dyDescent="0.2">
      <c r="A163" s="7" t="s">
        <v>1961</v>
      </c>
      <c r="B163" s="81" t="s">
        <v>1962</v>
      </c>
      <c r="C163" s="7" t="s">
        <v>1357</v>
      </c>
      <c r="D163" s="79">
        <v>16584655</v>
      </c>
      <c r="E163" s="79">
        <v>1607</v>
      </c>
      <c r="F163" s="79">
        <v>42</v>
      </c>
      <c r="G163" s="79">
        <v>789745.47619047598</v>
      </c>
      <c r="H163" s="115" t="s">
        <v>14</v>
      </c>
      <c r="I163" s="79">
        <v>2657250000</v>
      </c>
      <c r="J163" s="86"/>
      <c r="K163" s="168">
        <v>6.2412851632326696E-3</v>
      </c>
      <c r="L163" s="102">
        <v>9748</v>
      </c>
      <c r="M163" s="102">
        <v>10629</v>
      </c>
      <c r="N163" s="170">
        <v>9.0377513336068901E-2</v>
      </c>
    </row>
    <row r="164" spans="1:14" s="134" customFormat="1" x14ac:dyDescent="0.2">
      <c r="A164" s="8" t="s">
        <v>2313</v>
      </c>
      <c r="B164" s="82" t="s">
        <v>2314</v>
      </c>
      <c r="C164" s="8" t="s">
        <v>1357</v>
      </c>
      <c r="D164" s="77">
        <v>9706735</v>
      </c>
      <c r="E164" s="77">
        <v>1128</v>
      </c>
      <c r="F164" s="77">
        <v>23</v>
      </c>
      <c r="G164" s="77">
        <v>462225.47619047598</v>
      </c>
      <c r="H164" s="116" t="s">
        <v>14</v>
      </c>
      <c r="I164" s="77">
        <v>2145750000</v>
      </c>
      <c r="J164" s="87"/>
      <c r="K164" s="169">
        <v>4.5237026680647798E-3</v>
      </c>
      <c r="L164" s="101">
        <v>7906</v>
      </c>
      <c r="M164" s="101">
        <v>8583</v>
      </c>
      <c r="N164" s="171">
        <v>8.5631166202883899E-2</v>
      </c>
    </row>
    <row r="165" spans="1:14" s="134" customFormat="1" x14ac:dyDescent="0.2">
      <c r="A165" s="7" t="s">
        <v>2315</v>
      </c>
      <c r="B165" s="81" t="s">
        <v>2316</v>
      </c>
      <c r="C165" s="7" t="s">
        <v>1357</v>
      </c>
      <c r="D165" s="79">
        <v>73910991</v>
      </c>
      <c r="E165" s="79">
        <v>12180</v>
      </c>
      <c r="F165" s="79">
        <v>60</v>
      </c>
      <c r="G165" s="79">
        <v>3519571</v>
      </c>
      <c r="H165" s="115" t="s">
        <v>14</v>
      </c>
      <c r="I165" s="79">
        <v>1634000000</v>
      </c>
      <c r="J165" s="86"/>
      <c r="K165" s="168">
        <v>4.5233164626683003E-2</v>
      </c>
      <c r="L165" s="102">
        <v>6106</v>
      </c>
      <c r="M165" s="102">
        <v>6536</v>
      </c>
      <c r="N165" s="170">
        <v>7.0422535211267498E-2</v>
      </c>
    </row>
    <row r="166" spans="1:14" s="134" customFormat="1" x14ac:dyDescent="0.2">
      <c r="A166" s="8" t="s">
        <v>2317</v>
      </c>
      <c r="B166" s="82" t="s">
        <v>2318</v>
      </c>
      <c r="C166" s="8" t="s">
        <v>1357</v>
      </c>
      <c r="D166" s="77">
        <v>615616500</v>
      </c>
      <c r="E166" s="77">
        <v>126461</v>
      </c>
      <c r="F166" s="77">
        <v>590</v>
      </c>
      <c r="G166" s="77">
        <v>29315071.428571399</v>
      </c>
      <c r="H166" s="116" t="s">
        <v>14</v>
      </c>
      <c r="I166" s="77">
        <v>1213250000</v>
      </c>
      <c r="J166" s="87"/>
      <c r="K166" s="169">
        <v>0.50741108592623096</v>
      </c>
      <c r="L166" s="101">
        <v>4365</v>
      </c>
      <c r="M166" s="101">
        <v>4853</v>
      </c>
      <c r="N166" s="171">
        <v>0.11179839633447899</v>
      </c>
    </row>
    <row r="167" spans="1:14" s="134" customFormat="1" x14ac:dyDescent="0.2">
      <c r="A167" s="7" t="s">
        <v>2319</v>
      </c>
      <c r="B167" s="81" t="s">
        <v>2320</v>
      </c>
      <c r="C167" s="7" t="s">
        <v>1357</v>
      </c>
      <c r="D167" s="79">
        <v>579991942</v>
      </c>
      <c r="E167" s="79">
        <v>203610</v>
      </c>
      <c r="F167" s="79">
        <v>1453</v>
      </c>
      <c r="G167" s="79">
        <v>27618663.904761899</v>
      </c>
      <c r="H167" s="115" t="s">
        <v>14</v>
      </c>
      <c r="I167" s="79">
        <v>697000000</v>
      </c>
      <c r="J167" s="86"/>
      <c r="K167" s="168">
        <v>0.83212617216642804</v>
      </c>
      <c r="L167" s="102">
        <v>3725</v>
      </c>
      <c r="M167" s="102">
        <v>2788</v>
      </c>
      <c r="N167" s="170">
        <v>-0.25154362416107401</v>
      </c>
    </row>
    <row r="168" spans="1:14" s="134" customFormat="1" x14ac:dyDescent="0.2">
      <c r="A168" s="8" t="s">
        <v>2736</v>
      </c>
      <c r="B168" s="82" t="s">
        <v>2737</v>
      </c>
      <c r="C168" s="8" t="s">
        <v>1357</v>
      </c>
      <c r="D168" s="77">
        <v>198260582</v>
      </c>
      <c r="E168" s="77">
        <v>43600</v>
      </c>
      <c r="F168" s="77">
        <v>442</v>
      </c>
      <c r="G168" s="77">
        <v>9440980.0952381007</v>
      </c>
      <c r="H168" s="116" t="s">
        <v>14</v>
      </c>
      <c r="I168" s="77">
        <v>1162250000</v>
      </c>
      <c r="J168" s="87"/>
      <c r="K168" s="169">
        <v>0.170583421811142</v>
      </c>
      <c r="L168" s="101">
        <v>5569</v>
      </c>
      <c r="M168" s="101">
        <v>4649</v>
      </c>
      <c r="N168" s="171">
        <v>-0.165200215478542</v>
      </c>
    </row>
    <row r="169" spans="1:14" s="134" customFormat="1" x14ac:dyDescent="0.2">
      <c r="A169" s="7" t="s">
        <v>353</v>
      </c>
      <c r="B169" s="81" t="s">
        <v>354</v>
      </c>
      <c r="C169" s="7" t="s">
        <v>1357</v>
      </c>
      <c r="D169" s="79"/>
      <c r="E169" s="79"/>
      <c r="F169" s="79"/>
      <c r="G169" s="79"/>
      <c r="H169" s="115" t="s">
        <v>14</v>
      </c>
      <c r="I169" s="79">
        <v>1402080000</v>
      </c>
      <c r="J169" s="86"/>
      <c r="K169" s="168"/>
      <c r="L169" s="102">
        <v>6215</v>
      </c>
      <c r="M169" s="102">
        <v>5842</v>
      </c>
      <c r="N169" s="170">
        <v>-6.0016090104585598E-2</v>
      </c>
    </row>
    <row r="170" spans="1:14" s="134" customFormat="1" x14ac:dyDescent="0.2">
      <c r="A170" s="8" t="s">
        <v>355</v>
      </c>
      <c r="B170" s="82" t="s">
        <v>356</v>
      </c>
      <c r="C170" s="8" t="s">
        <v>1357</v>
      </c>
      <c r="D170" s="77">
        <v>279409</v>
      </c>
      <c r="E170" s="77">
        <v>67</v>
      </c>
      <c r="F170" s="77">
        <v>2</v>
      </c>
      <c r="G170" s="77">
        <v>13305.190476190501</v>
      </c>
      <c r="H170" s="116" t="s">
        <v>14</v>
      </c>
      <c r="I170" s="77">
        <v>943200000</v>
      </c>
      <c r="J170" s="87"/>
      <c r="K170" s="169">
        <v>2.9623515691263799E-4</v>
      </c>
      <c r="L170" s="101">
        <v>4262</v>
      </c>
      <c r="M170" s="101">
        <v>3930</v>
      </c>
      <c r="N170" s="171">
        <v>-7.7897700610042198E-2</v>
      </c>
    </row>
    <row r="171" spans="1:14" s="134" customFormat="1" x14ac:dyDescent="0.2">
      <c r="A171" s="7" t="s">
        <v>434</v>
      </c>
      <c r="B171" s="81" t="s">
        <v>441</v>
      </c>
      <c r="C171" s="7" t="s">
        <v>1357</v>
      </c>
      <c r="D171" s="79">
        <v>4397451</v>
      </c>
      <c r="E171" s="79">
        <v>1971</v>
      </c>
      <c r="F171" s="79">
        <v>11</v>
      </c>
      <c r="G171" s="79">
        <v>209402.42857142899</v>
      </c>
      <c r="H171" s="115" t="s">
        <v>14</v>
      </c>
      <c r="I171" s="79">
        <v>479040000</v>
      </c>
      <c r="J171" s="86"/>
      <c r="K171" s="168">
        <v>9.1797156813627195E-3</v>
      </c>
      <c r="L171" s="102">
        <v>2452</v>
      </c>
      <c r="M171" s="102">
        <v>1996</v>
      </c>
      <c r="N171" s="170">
        <v>-0.185970636215334</v>
      </c>
    </row>
    <row r="172" spans="1:14" s="134" customFormat="1" x14ac:dyDescent="0.2">
      <c r="A172" s="8" t="s">
        <v>516</v>
      </c>
      <c r="B172" s="82" t="s">
        <v>517</v>
      </c>
      <c r="C172" s="8" t="s">
        <v>1357</v>
      </c>
      <c r="D172" s="77">
        <v>39990755</v>
      </c>
      <c r="E172" s="77">
        <v>77277</v>
      </c>
      <c r="F172" s="77">
        <v>64</v>
      </c>
      <c r="G172" s="77">
        <v>1904321.66666667</v>
      </c>
      <c r="H172" s="116" t="s">
        <v>14</v>
      </c>
      <c r="I172" s="77">
        <v>165840000</v>
      </c>
      <c r="J172" s="87"/>
      <c r="K172" s="169">
        <v>0.241140587313073</v>
      </c>
      <c r="L172" s="101">
        <v>688</v>
      </c>
      <c r="M172" s="101">
        <v>691</v>
      </c>
      <c r="N172" s="171">
        <v>4.36046511627897E-3</v>
      </c>
    </row>
    <row r="173" spans="1:14" s="134" customFormat="1" x14ac:dyDescent="0.2">
      <c r="A173" s="7" t="s">
        <v>1730</v>
      </c>
      <c r="B173" s="81" t="s">
        <v>1731</v>
      </c>
      <c r="C173" s="7" t="s">
        <v>1357</v>
      </c>
      <c r="D173" s="79">
        <v>66451489</v>
      </c>
      <c r="E173" s="79">
        <v>633689</v>
      </c>
      <c r="F173" s="79">
        <v>487</v>
      </c>
      <c r="G173" s="79">
        <v>3164356.6190476199</v>
      </c>
      <c r="H173" s="115" t="s">
        <v>14</v>
      </c>
      <c r="I173" s="79">
        <v>185000000</v>
      </c>
      <c r="J173" s="86"/>
      <c r="K173" s="168">
        <v>0.35919723783783802</v>
      </c>
      <c r="L173" s="102">
        <v>159</v>
      </c>
      <c r="M173" s="102">
        <v>74</v>
      </c>
      <c r="N173" s="170">
        <v>-0.53459119496855301</v>
      </c>
    </row>
    <row r="174" spans="1:14" s="134" customFormat="1" x14ac:dyDescent="0.2">
      <c r="A174" s="8" t="s">
        <v>2738</v>
      </c>
      <c r="B174" s="82" t="s">
        <v>2739</v>
      </c>
      <c r="C174" s="8" t="s">
        <v>1357</v>
      </c>
      <c r="D174" s="77">
        <v>43050093</v>
      </c>
      <c r="E174" s="77">
        <v>203935</v>
      </c>
      <c r="F174" s="77">
        <v>148</v>
      </c>
      <c r="G174" s="77">
        <v>2050004.42857143</v>
      </c>
      <c r="H174" s="116" t="s">
        <v>14</v>
      </c>
      <c r="I174" s="77">
        <v>507500000</v>
      </c>
      <c r="J174" s="87"/>
      <c r="K174" s="169">
        <v>8.4827769458128102E-2</v>
      </c>
      <c r="L174" s="101">
        <v>283</v>
      </c>
      <c r="M174" s="101">
        <v>203</v>
      </c>
      <c r="N174" s="171">
        <v>-0.28268551236749101</v>
      </c>
    </row>
    <row r="175" spans="1:14" s="134" customFormat="1" x14ac:dyDescent="0.2">
      <c r="A175" s="7" t="s">
        <v>1732</v>
      </c>
      <c r="B175" s="81" t="s">
        <v>1733</v>
      </c>
      <c r="C175" s="7" t="s">
        <v>1357</v>
      </c>
      <c r="D175" s="79">
        <v>33397125</v>
      </c>
      <c r="E175" s="79">
        <v>158608</v>
      </c>
      <c r="F175" s="79">
        <v>92</v>
      </c>
      <c r="G175" s="79">
        <v>1590339.2857142901</v>
      </c>
      <c r="H175" s="115" t="s">
        <v>14</v>
      </c>
      <c r="I175" s="79">
        <v>625000000</v>
      </c>
      <c r="J175" s="86"/>
      <c r="K175" s="168">
        <v>5.3435400000000001E-2</v>
      </c>
      <c r="L175" s="102">
        <v>167</v>
      </c>
      <c r="M175" s="102">
        <v>250</v>
      </c>
      <c r="N175" s="170">
        <v>0.49700598802395202</v>
      </c>
    </row>
    <row r="176" spans="1:14" s="134" customFormat="1" x14ac:dyDescent="0.2">
      <c r="A176" s="8" t="s">
        <v>1963</v>
      </c>
      <c r="B176" s="82" t="s">
        <v>1964</v>
      </c>
      <c r="C176" s="8" t="s">
        <v>1357</v>
      </c>
      <c r="D176" s="77">
        <v>19559694</v>
      </c>
      <c r="E176" s="77">
        <v>60395</v>
      </c>
      <c r="F176" s="77">
        <v>36</v>
      </c>
      <c r="G176" s="77">
        <v>931414</v>
      </c>
      <c r="H176" s="116" t="s">
        <v>14</v>
      </c>
      <c r="I176" s="77">
        <v>875000000</v>
      </c>
      <c r="J176" s="87"/>
      <c r="K176" s="169">
        <v>2.2353936000000001E-2</v>
      </c>
      <c r="L176" s="101">
        <v>274</v>
      </c>
      <c r="M176" s="101">
        <v>350</v>
      </c>
      <c r="N176" s="171">
        <v>0.27737226277372301</v>
      </c>
    </row>
    <row r="177" spans="1:14" s="134" customFormat="1" x14ac:dyDescent="0.2">
      <c r="A177" s="7" t="s">
        <v>1734</v>
      </c>
      <c r="B177" s="81" t="s">
        <v>1735</v>
      </c>
      <c r="C177" s="7" t="s">
        <v>1357</v>
      </c>
      <c r="D177" s="79">
        <v>18611464</v>
      </c>
      <c r="E177" s="79">
        <v>117185</v>
      </c>
      <c r="F177" s="79">
        <v>104</v>
      </c>
      <c r="G177" s="79">
        <v>886260.190476191</v>
      </c>
      <c r="H177" s="115" t="s">
        <v>14</v>
      </c>
      <c r="I177" s="79">
        <v>420000000</v>
      </c>
      <c r="J177" s="86"/>
      <c r="K177" s="168">
        <v>4.4313009523809503E-2</v>
      </c>
      <c r="L177" s="102">
        <v>202</v>
      </c>
      <c r="M177" s="102">
        <v>168</v>
      </c>
      <c r="N177" s="170">
        <v>-0.16831683168316799</v>
      </c>
    </row>
    <row r="178" spans="1:14" s="134" customFormat="1" x14ac:dyDescent="0.2">
      <c r="A178" s="8" t="s">
        <v>1736</v>
      </c>
      <c r="B178" s="82" t="s">
        <v>1737</v>
      </c>
      <c r="C178" s="8" t="s">
        <v>1357</v>
      </c>
      <c r="D178" s="77">
        <v>12570185</v>
      </c>
      <c r="E178" s="77">
        <v>76329</v>
      </c>
      <c r="F178" s="77">
        <v>34</v>
      </c>
      <c r="G178" s="77">
        <v>598580.23809523799</v>
      </c>
      <c r="H178" s="116" t="s">
        <v>14</v>
      </c>
      <c r="I178" s="77">
        <v>355000000</v>
      </c>
      <c r="J178" s="87"/>
      <c r="K178" s="169">
        <v>3.5408971830985903E-2</v>
      </c>
      <c r="L178" s="101">
        <v>140</v>
      </c>
      <c r="M178" s="101">
        <v>142</v>
      </c>
      <c r="N178" s="171">
        <v>1.42857142857142E-2</v>
      </c>
    </row>
    <row r="179" spans="1:14" s="134" customFormat="1" x14ac:dyDescent="0.2">
      <c r="A179" s="7" t="s">
        <v>1738</v>
      </c>
      <c r="B179" s="81" t="s">
        <v>1739</v>
      </c>
      <c r="C179" s="7" t="s">
        <v>1357</v>
      </c>
      <c r="D179" s="79">
        <v>4115350</v>
      </c>
      <c r="E179" s="79">
        <v>13550</v>
      </c>
      <c r="F179" s="79">
        <v>6</v>
      </c>
      <c r="G179" s="79">
        <v>195969.04761904801</v>
      </c>
      <c r="H179" s="115" t="s">
        <v>14</v>
      </c>
      <c r="I179" s="79">
        <v>730000000</v>
      </c>
      <c r="J179" s="86"/>
      <c r="K179" s="168">
        <v>5.6374657534246598E-3</v>
      </c>
      <c r="L179" s="102">
        <v>291</v>
      </c>
      <c r="M179" s="102">
        <v>292</v>
      </c>
      <c r="N179" s="170">
        <v>3.4364261168384801E-3</v>
      </c>
    </row>
    <row r="180" spans="1:14" s="134" customFormat="1" x14ac:dyDescent="0.2">
      <c r="A180" s="8" t="s">
        <v>357</v>
      </c>
      <c r="B180" s="82" t="s">
        <v>358</v>
      </c>
      <c r="C180" s="8" t="s">
        <v>1357</v>
      </c>
      <c r="D180" s="77">
        <v>1656511</v>
      </c>
      <c r="E180" s="77">
        <v>113</v>
      </c>
      <c r="F180" s="77">
        <v>13</v>
      </c>
      <c r="G180" s="77">
        <v>78881.476190476198</v>
      </c>
      <c r="H180" s="116" t="s">
        <v>14</v>
      </c>
      <c r="I180" s="77">
        <v>1599900000</v>
      </c>
      <c r="J180" s="87"/>
      <c r="K180" s="169">
        <v>1.0353840865054099E-3</v>
      </c>
      <c r="L180" s="101">
        <v>16759</v>
      </c>
      <c r="M180" s="101">
        <v>15999</v>
      </c>
      <c r="N180" s="171">
        <v>-4.53487678262426E-2</v>
      </c>
    </row>
    <row r="181" spans="1:14" s="134" customFormat="1" x14ac:dyDescent="0.2">
      <c r="A181" s="7" t="s">
        <v>365</v>
      </c>
      <c r="B181" s="81" t="s">
        <v>366</v>
      </c>
      <c r="C181" s="7" t="s">
        <v>1357</v>
      </c>
      <c r="D181" s="79">
        <v>397041</v>
      </c>
      <c r="E181" s="79">
        <v>21</v>
      </c>
      <c r="F181" s="79">
        <v>4</v>
      </c>
      <c r="G181" s="79">
        <v>18906.714285714301</v>
      </c>
      <c r="H181" s="115" t="s">
        <v>14</v>
      </c>
      <c r="I181" s="79">
        <v>1919800000</v>
      </c>
      <c r="J181" s="86"/>
      <c r="K181" s="168">
        <v>2.0681373059693701E-4</v>
      </c>
      <c r="L181" s="102">
        <v>20034</v>
      </c>
      <c r="M181" s="102">
        <v>19198</v>
      </c>
      <c r="N181" s="170">
        <v>-4.1729060596985099E-2</v>
      </c>
    </row>
    <row r="182" spans="1:14" s="134" customFormat="1" x14ac:dyDescent="0.2">
      <c r="A182" s="8" t="s">
        <v>435</v>
      </c>
      <c r="B182" s="82" t="s">
        <v>442</v>
      </c>
      <c r="C182" s="8" t="s">
        <v>1357</v>
      </c>
      <c r="D182" s="77">
        <v>2407786</v>
      </c>
      <c r="E182" s="77">
        <v>209</v>
      </c>
      <c r="F182" s="77">
        <v>13</v>
      </c>
      <c r="G182" s="77">
        <v>114656.47619047599</v>
      </c>
      <c r="H182" s="116" t="s">
        <v>14</v>
      </c>
      <c r="I182" s="77">
        <v>1277100000</v>
      </c>
      <c r="J182" s="87"/>
      <c r="K182" s="169">
        <v>1.8853543183775701E-3</v>
      </c>
      <c r="L182" s="101">
        <v>13498</v>
      </c>
      <c r="M182" s="101">
        <v>12771</v>
      </c>
      <c r="N182" s="171">
        <v>-5.3859831086086801E-2</v>
      </c>
    </row>
    <row r="183" spans="1:14" s="134" customFormat="1" x14ac:dyDescent="0.2">
      <c r="A183" s="7" t="s">
        <v>503</v>
      </c>
      <c r="B183" s="81" t="s">
        <v>504</v>
      </c>
      <c r="C183" s="7" t="s">
        <v>1357</v>
      </c>
      <c r="D183" s="79">
        <v>13042384</v>
      </c>
      <c r="E183" s="79">
        <v>1499</v>
      </c>
      <c r="F183" s="79">
        <v>71</v>
      </c>
      <c r="G183" s="79">
        <v>621065.90476190497</v>
      </c>
      <c r="H183" s="115" t="s">
        <v>14</v>
      </c>
      <c r="I183" s="79">
        <v>962000000</v>
      </c>
      <c r="J183" s="86"/>
      <c r="K183" s="168">
        <v>1.3557571725571701E-2</v>
      </c>
      <c r="L183" s="102">
        <v>10402</v>
      </c>
      <c r="M183" s="102">
        <v>9620</v>
      </c>
      <c r="N183" s="170">
        <v>-7.5177850413382097E-2</v>
      </c>
    </row>
    <row r="184" spans="1:14" s="134" customFormat="1" x14ac:dyDescent="0.2">
      <c r="A184" s="8" t="s">
        <v>986</v>
      </c>
      <c r="B184" s="82" t="s">
        <v>987</v>
      </c>
      <c r="C184" s="8" t="s">
        <v>1357</v>
      </c>
      <c r="D184" s="77">
        <v>49159013</v>
      </c>
      <c r="E184" s="77">
        <v>8564</v>
      </c>
      <c r="F184" s="77">
        <v>166</v>
      </c>
      <c r="G184" s="77">
        <v>2340905.3809523801</v>
      </c>
      <c r="H184" s="116" t="s">
        <v>14</v>
      </c>
      <c r="I184" s="77">
        <v>331800000</v>
      </c>
      <c r="J184" s="87"/>
      <c r="K184" s="169">
        <v>0.14815856841470801</v>
      </c>
      <c r="L184" s="101">
        <v>7390</v>
      </c>
      <c r="M184" s="101">
        <v>6636</v>
      </c>
      <c r="N184" s="171">
        <v>-0.10202976995940501</v>
      </c>
    </row>
    <row r="185" spans="1:14" s="134" customFormat="1" x14ac:dyDescent="0.2">
      <c r="A185" s="7" t="s">
        <v>2740</v>
      </c>
      <c r="B185" s="81" t="s">
        <v>2741</v>
      </c>
      <c r="C185" s="7" t="s">
        <v>1357</v>
      </c>
      <c r="D185" s="79">
        <v>38644065</v>
      </c>
      <c r="E185" s="79">
        <v>16452</v>
      </c>
      <c r="F185" s="79">
        <v>60</v>
      </c>
      <c r="G185" s="79">
        <v>1840193.57142857</v>
      </c>
      <c r="H185" s="115" t="s">
        <v>14</v>
      </c>
      <c r="I185" s="79"/>
      <c r="J185" s="86"/>
      <c r="K185" s="168"/>
      <c r="L185" s="102">
        <v>4519</v>
      </c>
      <c r="M185" s="102">
        <v>1505</v>
      </c>
      <c r="N185" s="170">
        <v>-0.66696171719406905</v>
      </c>
    </row>
    <row r="186" spans="1:14" s="134" customFormat="1" x14ac:dyDescent="0.2">
      <c r="A186" s="8" t="s">
        <v>1213</v>
      </c>
      <c r="B186" s="82" t="s">
        <v>1214</v>
      </c>
      <c r="C186" s="8" t="s">
        <v>1357</v>
      </c>
      <c r="D186" s="77">
        <v>848506</v>
      </c>
      <c r="E186" s="77">
        <v>77</v>
      </c>
      <c r="F186" s="77">
        <v>5</v>
      </c>
      <c r="G186" s="77">
        <v>40405.047619047597</v>
      </c>
      <c r="H186" s="116" t="s">
        <v>14</v>
      </c>
      <c r="I186" s="77">
        <v>481700000</v>
      </c>
      <c r="J186" s="87"/>
      <c r="K186" s="169">
        <v>1.7614822503632999E-3</v>
      </c>
      <c r="L186" s="101">
        <v>9665</v>
      </c>
      <c r="M186" s="101">
        <v>9634</v>
      </c>
      <c r="N186" s="171">
        <v>-3.2074495602689699E-3</v>
      </c>
    </row>
    <row r="187" spans="1:14" s="134" customFormat="1" x14ac:dyDescent="0.2">
      <c r="A187" s="7" t="s">
        <v>1436</v>
      </c>
      <c r="B187" s="81" t="s">
        <v>1437</v>
      </c>
      <c r="C187" s="7" t="s">
        <v>1357</v>
      </c>
      <c r="D187" s="79">
        <v>2539200</v>
      </c>
      <c r="E187" s="79">
        <v>200</v>
      </c>
      <c r="F187" s="79">
        <v>1</v>
      </c>
      <c r="G187" s="79">
        <v>120914.285714286</v>
      </c>
      <c r="H187" s="115" t="s">
        <v>14</v>
      </c>
      <c r="I187" s="79">
        <v>637550000</v>
      </c>
      <c r="J187" s="86"/>
      <c r="K187" s="168">
        <v>3.9827464512587202E-3</v>
      </c>
      <c r="L187" s="102">
        <v>12854</v>
      </c>
      <c r="M187" s="102">
        <v>12751</v>
      </c>
      <c r="N187" s="170">
        <v>-8.0130698615217301E-3</v>
      </c>
    </row>
    <row r="188" spans="1:14" s="134" customFormat="1" x14ac:dyDescent="0.2">
      <c r="A188" s="8" t="s">
        <v>1645</v>
      </c>
      <c r="B188" s="82" t="s">
        <v>1646</v>
      </c>
      <c r="C188" s="8" t="s">
        <v>1357</v>
      </c>
      <c r="D188" s="77">
        <v>6008718</v>
      </c>
      <c r="E188" s="77">
        <v>7466</v>
      </c>
      <c r="F188" s="77">
        <v>53</v>
      </c>
      <c r="G188" s="77">
        <v>286129.42857142899</v>
      </c>
      <c r="H188" s="116" t="s">
        <v>14</v>
      </c>
      <c r="I188" s="77">
        <v>335000000</v>
      </c>
      <c r="J188" s="87"/>
      <c r="K188" s="169">
        <v>1.7936471641791001E-2</v>
      </c>
      <c r="L188" s="101">
        <v>666</v>
      </c>
      <c r="M188" s="101">
        <v>670</v>
      </c>
      <c r="N188" s="171">
        <v>6.0060060060060901E-3</v>
      </c>
    </row>
    <row r="189" spans="1:14" s="134" customFormat="1" x14ac:dyDescent="0.2">
      <c r="A189" s="7" t="s">
        <v>1740</v>
      </c>
      <c r="B189" s="81" t="s">
        <v>1741</v>
      </c>
      <c r="C189" s="7" t="s">
        <v>1357</v>
      </c>
      <c r="D189" s="79">
        <v>81005065</v>
      </c>
      <c r="E189" s="79">
        <v>103287</v>
      </c>
      <c r="F189" s="79">
        <v>7</v>
      </c>
      <c r="G189" s="79">
        <v>3857384.0476190499</v>
      </c>
      <c r="H189" s="115" t="s">
        <v>14</v>
      </c>
      <c r="I189" s="79">
        <v>1833600000</v>
      </c>
      <c r="J189" s="86"/>
      <c r="K189" s="168">
        <v>4.4178154995637001E-2</v>
      </c>
      <c r="L189" s="102">
        <v>652</v>
      </c>
      <c r="M189" s="102">
        <v>764</v>
      </c>
      <c r="N189" s="170">
        <v>0.17177914110429399</v>
      </c>
    </row>
    <row r="190" spans="1:14" s="134" customFormat="1" x14ac:dyDescent="0.2">
      <c r="A190" s="8" t="s">
        <v>1742</v>
      </c>
      <c r="B190" s="82" t="s">
        <v>1743</v>
      </c>
      <c r="C190" s="8" t="s">
        <v>1357</v>
      </c>
      <c r="D190" s="77">
        <v>71752940</v>
      </c>
      <c r="E190" s="77">
        <v>123360</v>
      </c>
      <c r="F190" s="77">
        <v>24</v>
      </c>
      <c r="G190" s="77">
        <v>3416806.6666666698</v>
      </c>
      <c r="H190" s="116" t="s">
        <v>14</v>
      </c>
      <c r="I190" s="77">
        <v>1653600000</v>
      </c>
      <c r="J190" s="87"/>
      <c r="K190" s="169">
        <v>4.3391956942428603E-2</v>
      </c>
      <c r="L190" s="101">
        <v>575</v>
      </c>
      <c r="M190" s="101">
        <v>689</v>
      </c>
      <c r="N190" s="171">
        <v>0.19826086956521699</v>
      </c>
    </row>
    <row r="191" spans="1:14" s="134" customFormat="1" x14ac:dyDescent="0.2">
      <c r="A191" s="7" t="s">
        <v>1744</v>
      </c>
      <c r="B191" s="81" t="s">
        <v>1745</v>
      </c>
      <c r="C191" s="7" t="s">
        <v>1357</v>
      </c>
      <c r="D191" s="79">
        <v>452284519</v>
      </c>
      <c r="E191" s="79">
        <v>814153</v>
      </c>
      <c r="F191" s="79">
        <v>221</v>
      </c>
      <c r="G191" s="79">
        <v>21537358.047619</v>
      </c>
      <c r="H191" s="115" t="s">
        <v>14</v>
      </c>
      <c r="I191" s="79">
        <v>1476000000</v>
      </c>
      <c r="J191" s="86"/>
      <c r="K191" s="168">
        <v>0.30642582588075901</v>
      </c>
      <c r="L191" s="102">
        <v>499</v>
      </c>
      <c r="M191" s="102">
        <v>615</v>
      </c>
      <c r="N191" s="170">
        <v>0.23246492985971901</v>
      </c>
    </row>
    <row r="192" spans="1:14" s="134" customFormat="1" x14ac:dyDescent="0.2">
      <c r="A192" s="8" t="s">
        <v>405</v>
      </c>
      <c r="B192" s="82" t="s">
        <v>411</v>
      </c>
      <c r="C192" s="8" t="s">
        <v>1357</v>
      </c>
      <c r="D192" s="77">
        <v>10782090</v>
      </c>
      <c r="E192" s="77">
        <v>17610</v>
      </c>
      <c r="F192" s="77">
        <v>4</v>
      </c>
      <c r="G192" s="77">
        <v>513432.85714285698</v>
      </c>
      <c r="H192" s="116" t="s">
        <v>14</v>
      </c>
      <c r="I192" s="77">
        <v>1461600000</v>
      </c>
      <c r="J192" s="87"/>
      <c r="K192" s="169">
        <v>7.3769088669950701E-3</v>
      </c>
      <c r="L192" s="101">
        <v>750</v>
      </c>
      <c r="M192" s="101">
        <v>609</v>
      </c>
      <c r="N192" s="171">
        <v>-0.188</v>
      </c>
    </row>
    <row r="193" spans="1:14" s="134" customFormat="1" x14ac:dyDescent="0.2">
      <c r="A193" s="7" t="s">
        <v>406</v>
      </c>
      <c r="B193" s="81" t="s">
        <v>412</v>
      </c>
      <c r="C193" s="7" t="s">
        <v>1357</v>
      </c>
      <c r="D193" s="79"/>
      <c r="E193" s="79"/>
      <c r="F193" s="79"/>
      <c r="G193" s="79"/>
      <c r="H193" s="115" t="s">
        <v>14</v>
      </c>
      <c r="I193" s="79">
        <v>1792800000</v>
      </c>
      <c r="J193" s="86"/>
      <c r="K193" s="168"/>
      <c r="L193" s="102">
        <v>896</v>
      </c>
      <c r="M193" s="102">
        <v>747</v>
      </c>
      <c r="N193" s="170">
        <v>-0.16629464285714299</v>
      </c>
    </row>
    <row r="194" spans="1:14" s="134" customFormat="1" x14ac:dyDescent="0.2">
      <c r="A194" s="8" t="s">
        <v>407</v>
      </c>
      <c r="B194" s="82" t="s">
        <v>413</v>
      </c>
      <c r="C194" s="8" t="s">
        <v>1357</v>
      </c>
      <c r="D194" s="77">
        <v>102945</v>
      </c>
      <c r="E194" s="77">
        <v>105</v>
      </c>
      <c r="F194" s="77">
        <v>3</v>
      </c>
      <c r="G194" s="77">
        <v>4902.1428571428596</v>
      </c>
      <c r="H194" s="116" t="s">
        <v>14</v>
      </c>
      <c r="I194" s="77">
        <v>2133600000</v>
      </c>
      <c r="J194" s="87"/>
      <c r="K194" s="169">
        <v>4.8249437570303699E-5</v>
      </c>
      <c r="L194" s="101">
        <v>1035</v>
      </c>
      <c r="M194" s="101">
        <v>889</v>
      </c>
      <c r="N194" s="171">
        <v>-0.141062801932367</v>
      </c>
    </row>
    <row r="195" spans="1:14" s="134" customFormat="1" x14ac:dyDescent="0.2">
      <c r="A195" s="7" t="s">
        <v>436</v>
      </c>
      <c r="B195" s="81" t="s">
        <v>443</v>
      </c>
      <c r="C195" s="7" t="s">
        <v>1357</v>
      </c>
      <c r="D195" s="79">
        <v>29090847</v>
      </c>
      <c r="E195" s="79">
        <v>77826</v>
      </c>
      <c r="F195" s="79">
        <v>71</v>
      </c>
      <c r="G195" s="79">
        <v>1385278.42857143</v>
      </c>
      <c r="H195" s="115" t="s">
        <v>14</v>
      </c>
      <c r="I195" s="79">
        <v>816000000</v>
      </c>
      <c r="J195" s="86"/>
      <c r="K195" s="168">
        <v>3.5650547794117603E-2</v>
      </c>
      <c r="L195" s="102">
        <v>470</v>
      </c>
      <c r="M195" s="102">
        <v>340</v>
      </c>
      <c r="N195" s="170">
        <v>-0.27659574468085102</v>
      </c>
    </row>
    <row r="196" spans="1:14" s="134" customFormat="1" x14ac:dyDescent="0.2">
      <c r="A196" s="8" t="s">
        <v>437</v>
      </c>
      <c r="B196" s="82" t="s">
        <v>444</v>
      </c>
      <c r="C196" s="8" t="s">
        <v>1357</v>
      </c>
      <c r="D196" s="77">
        <v>19335930</v>
      </c>
      <c r="E196" s="77">
        <v>40628</v>
      </c>
      <c r="F196" s="77">
        <v>28</v>
      </c>
      <c r="G196" s="77">
        <v>920758.57142857101</v>
      </c>
      <c r="H196" s="116" t="s">
        <v>14</v>
      </c>
      <c r="I196" s="77">
        <v>1118400000</v>
      </c>
      <c r="J196" s="87"/>
      <c r="K196" s="169">
        <v>1.72889216738197E-2</v>
      </c>
      <c r="L196" s="101">
        <v>609</v>
      </c>
      <c r="M196" s="101">
        <v>466</v>
      </c>
      <c r="N196" s="171">
        <v>-0.23481116584564901</v>
      </c>
    </row>
    <row r="197" spans="1:14" s="134" customFormat="1" x14ac:dyDescent="0.2">
      <c r="A197" s="7" t="s">
        <v>476</v>
      </c>
      <c r="B197" s="81" t="s">
        <v>480</v>
      </c>
      <c r="C197" s="7" t="s">
        <v>1357</v>
      </c>
      <c r="D197" s="79">
        <v>66147321</v>
      </c>
      <c r="E197" s="79">
        <v>252220</v>
      </c>
      <c r="F197" s="79">
        <v>91</v>
      </c>
      <c r="G197" s="79">
        <v>3149872.42857143</v>
      </c>
      <c r="H197" s="115" t="s">
        <v>14</v>
      </c>
      <c r="I197" s="79">
        <v>456000000</v>
      </c>
      <c r="J197" s="86"/>
      <c r="K197" s="168">
        <v>0.14505991447368399</v>
      </c>
      <c r="L197" s="102">
        <v>317</v>
      </c>
      <c r="M197" s="102">
        <v>190</v>
      </c>
      <c r="N197" s="170">
        <v>-0.40063091482649799</v>
      </c>
    </row>
    <row r="198" spans="1:14" s="134" customFormat="1" x14ac:dyDescent="0.2">
      <c r="A198" s="8" t="s">
        <v>776</v>
      </c>
      <c r="B198" s="82" t="s">
        <v>777</v>
      </c>
      <c r="C198" s="8" t="s">
        <v>1357</v>
      </c>
      <c r="D198" s="77">
        <v>36312125</v>
      </c>
      <c r="E198" s="77">
        <v>353917</v>
      </c>
      <c r="F198" s="77">
        <v>121</v>
      </c>
      <c r="G198" s="77">
        <v>1729148.8095238099</v>
      </c>
      <c r="H198" s="116" t="s">
        <v>14</v>
      </c>
      <c r="I198" s="77">
        <v>36000000</v>
      </c>
      <c r="J198" s="87"/>
      <c r="K198" s="169">
        <v>1.0086701388888899</v>
      </c>
      <c r="L198" s="101">
        <v>201</v>
      </c>
      <c r="M198" s="101">
        <v>15</v>
      </c>
      <c r="N198" s="171">
        <v>-0.92537313432835799</v>
      </c>
    </row>
    <row r="199" spans="1:14" s="134" customFormat="1" x14ac:dyDescent="0.2">
      <c r="A199" s="7" t="s">
        <v>1438</v>
      </c>
      <c r="B199" s="81" t="s">
        <v>1439</v>
      </c>
      <c r="C199" s="7" t="s">
        <v>1357</v>
      </c>
      <c r="D199" s="79">
        <v>46515983</v>
      </c>
      <c r="E199" s="79">
        <v>507679</v>
      </c>
      <c r="F199" s="79">
        <v>238</v>
      </c>
      <c r="G199" s="79">
        <v>2215046.8095238102</v>
      </c>
      <c r="H199" s="115" t="s">
        <v>14</v>
      </c>
      <c r="I199" s="79">
        <v>36000000</v>
      </c>
      <c r="J199" s="86"/>
      <c r="K199" s="168">
        <v>1.2921106388888901</v>
      </c>
      <c r="L199" s="102">
        <v>156</v>
      </c>
      <c r="M199" s="102">
        <v>15</v>
      </c>
      <c r="N199" s="170">
        <v>-0.90384615384615397</v>
      </c>
    </row>
    <row r="200" spans="1:14" s="134" customFormat="1" x14ac:dyDescent="0.2">
      <c r="A200" s="8" t="s">
        <v>90</v>
      </c>
      <c r="B200" s="82" t="s">
        <v>164</v>
      </c>
      <c r="C200" s="8" t="s">
        <v>1357</v>
      </c>
      <c r="D200" s="77">
        <v>252300</v>
      </c>
      <c r="E200" s="77">
        <v>200</v>
      </c>
      <c r="F200" s="77">
        <v>2</v>
      </c>
      <c r="G200" s="77">
        <v>12014.285714285699</v>
      </c>
      <c r="H200" s="116" t="s">
        <v>14</v>
      </c>
      <c r="I200" s="77">
        <v>314250000</v>
      </c>
      <c r="J200" s="87"/>
      <c r="K200" s="169">
        <v>8.0286396181384202E-4</v>
      </c>
      <c r="L200" s="101">
        <v>1165</v>
      </c>
      <c r="M200" s="101">
        <v>1257</v>
      </c>
      <c r="N200" s="171">
        <v>7.8969957081545E-2</v>
      </c>
    </row>
    <row r="201" spans="1:14" s="134" customFormat="1" x14ac:dyDescent="0.2">
      <c r="A201" s="7" t="s">
        <v>91</v>
      </c>
      <c r="B201" s="81" t="s">
        <v>165</v>
      </c>
      <c r="C201" s="7" t="s">
        <v>1357</v>
      </c>
      <c r="D201" s="79">
        <v>68650</v>
      </c>
      <c r="E201" s="79">
        <v>50</v>
      </c>
      <c r="F201" s="79">
        <v>1</v>
      </c>
      <c r="G201" s="79">
        <v>3269.0476190476202</v>
      </c>
      <c r="H201" s="115" t="s">
        <v>14</v>
      </c>
      <c r="I201" s="79">
        <v>347000000</v>
      </c>
      <c r="J201" s="86"/>
      <c r="K201" s="168">
        <v>1.9783861671469701E-4</v>
      </c>
      <c r="L201" s="102">
        <v>1296</v>
      </c>
      <c r="M201" s="102">
        <v>1388</v>
      </c>
      <c r="N201" s="170">
        <v>7.0987654320987706E-2</v>
      </c>
    </row>
    <row r="202" spans="1:14" s="134" customFormat="1" x14ac:dyDescent="0.2">
      <c r="A202" s="8" t="s">
        <v>92</v>
      </c>
      <c r="B202" s="82" t="s">
        <v>166</v>
      </c>
      <c r="C202" s="8" t="s">
        <v>1357</v>
      </c>
      <c r="D202" s="77">
        <v>17292011</v>
      </c>
      <c r="E202" s="77">
        <v>17552</v>
      </c>
      <c r="F202" s="77">
        <v>36</v>
      </c>
      <c r="G202" s="77">
        <v>823429.09523809503</v>
      </c>
      <c r="H202" s="116" t="s">
        <v>14</v>
      </c>
      <c r="I202" s="77">
        <v>255000000</v>
      </c>
      <c r="J202" s="87"/>
      <c r="K202" s="169">
        <v>6.7811807843137298E-2</v>
      </c>
      <c r="L202" s="101">
        <v>918</v>
      </c>
      <c r="M202" s="101">
        <v>1020</v>
      </c>
      <c r="N202" s="171">
        <v>0.11111111111111099</v>
      </c>
    </row>
    <row r="203" spans="1:14" s="134" customFormat="1" x14ac:dyDescent="0.2">
      <c r="A203" s="7" t="s">
        <v>1263</v>
      </c>
      <c r="B203" s="81" t="s">
        <v>1264</v>
      </c>
      <c r="C203" s="7" t="s">
        <v>1357</v>
      </c>
      <c r="D203" s="79">
        <v>2247230</v>
      </c>
      <c r="E203" s="79">
        <v>2012</v>
      </c>
      <c r="F203" s="79">
        <v>7</v>
      </c>
      <c r="G203" s="79">
        <v>107010.952380952</v>
      </c>
      <c r="H203" s="115" t="s">
        <v>14</v>
      </c>
      <c r="I203" s="79">
        <v>283750000</v>
      </c>
      <c r="J203" s="86"/>
      <c r="K203" s="168">
        <v>7.9197533039647595E-3</v>
      </c>
      <c r="L203" s="102">
        <v>1015</v>
      </c>
      <c r="M203" s="102">
        <v>1135</v>
      </c>
      <c r="N203" s="170">
        <v>0.118226600985222</v>
      </c>
    </row>
    <row r="204" spans="1:14" s="134" customFormat="1" x14ac:dyDescent="0.2">
      <c r="A204" s="8" t="s">
        <v>1647</v>
      </c>
      <c r="B204" s="82" t="s">
        <v>1648</v>
      </c>
      <c r="C204" s="8" t="s">
        <v>1357</v>
      </c>
      <c r="D204" s="77">
        <v>1856358</v>
      </c>
      <c r="E204" s="77">
        <v>1810</v>
      </c>
      <c r="F204" s="77">
        <v>9</v>
      </c>
      <c r="G204" s="77">
        <v>88398</v>
      </c>
      <c r="H204" s="116" t="s">
        <v>14</v>
      </c>
      <c r="I204" s="77">
        <v>256500000</v>
      </c>
      <c r="J204" s="87"/>
      <c r="K204" s="169">
        <v>7.2372631578947397E-3</v>
      </c>
      <c r="L204" s="101">
        <v>917</v>
      </c>
      <c r="M204" s="101">
        <v>1026</v>
      </c>
      <c r="N204" s="171">
        <v>0.11886586695747001</v>
      </c>
    </row>
    <row r="205" spans="1:14" s="134" customFormat="1" x14ac:dyDescent="0.2">
      <c r="A205" s="7" t="s">
        <v>1649</v>
      </c>
      <c r="B205" s="81" t="s">
        <v>1650</v>
      </c>
      <c r="C205" s="7" t="s">
        <v>1357</v>
      </c>
      <c r="D205" s="79">
        <v>13973650</v>
      </c>
      <c r="E205" s="79">
        <v>15171</v>
      </c>
      <c r="F205" s="79">
        <v>22</v>
      </c>
      <c r="G205" s="79">
        <v>665411.90476190497</v>
      </c>
      <c r="H205" s="115" t="s">
        <v>14</v>
      </c>
      <c r="I205" s="79">
        <v>230750000</v>
      </c>
      <c r="J205" s="86"/>
      <c r="K205" s="168">
        <v>6.0557529794149502E-2</v>
      </c>
      <c r="L205" s="102">
        <v>814</v>
      </c>
      <c r="M205" s="102">
        <v>923</v>
      </c>
      <c r="N205" s="170">
        <v>0.13390663390663399</v>
      </c>
    </row>
    <row r="206" spans="1:14" s="134" customFormat="1" x14ac:dyDescent="0.2">
      <c r="A206" s="8" t="s">
        <v>1651</v>
      </c>
      <c r="B206" s="82" t="s">
        <v>1652</v>
      </c>
      <c r="C206" s="8" t="s">
        <v>1357</v>
      </c>
      <c r="D206" s="77">
        <v>36902163</v>
      </c>
      <c r="E206" s="77">
        <v>45319</v>
      </c>
      <c r="F206" s="77">
        <v>60</v>
      </c>
      <c r="G206" s="77">
        <v>1757245.8571428601</v>
      </c>
      <c r="H206" s="116" t="s">
        <v>14</v>
      </c>
      <c r="I206" s="77">
        <v>209750000</v>
      </c>
      <c r="J206" s="87"/>
      <c r="K206" s="169">
        <v>0.17593403098927299</v>
      </c>
      <c r="L206" s="101">
        <v>712</v>
      </c>
      <c r="M206" s="101">
        <v>839</v>
      </c>
      <c r="N206" s="171">
        <v>0.17837078651685401</v>
      </c>
    </row>
    <row r="207" spans="1:14" s="134" customFormat="1" x14ac:dyDescent="0.2">
      <c r="A207" s="7" t="s">
        <v>1653</v>
      </c>
      <c r="B207" s="81" t="s">
        <v>1654</v>
      </c>
      <c r="C207" s="7" t="s">
        <v>1357</v>
      </c>
      <c r="D207" s="79">
        <v>29099626</v>
      </c>
      <c r="E207" s="79">
        <v>42411</v>
      </c>
      <c r="F207" s="79">
        <v>53</v>
      </c>
      <c r="G207" s="79">
        <v>1385696.4761904799</v>
      </c>
      <c r="H207" s="115" t="s">
        <v>14</v>
      </c>
      <c r="I207" s="79">
        <v>179000000</v>
      </c>
      <c r="J207" s="86"/>
      <c r="K207" s="168">
        <v>0.16256774301676</v>
      </c>
      <c r="L207" s="102">
        <v>608</v>
      </c>
      <c r="M207" s="102">
        <v>716</v>
      </c>
      <c r="N207" s="170">
        <v>0.177631578947368</v>
      </c>
    </row>
    <row r="208" spans="1:14" s="134" customFormat="1" x14ac:dyDescent="0.2">
      <c r="A208" s="8" t="s">
        <v>1965</v>
      </c>
      <c r="B208" s="82" t="s">
        <v>1966</v>
      </c>
      <c r="C208" s="8" t="s">
        <v>1357</v>
      </c>
      <c r="D208" s="77">
        <v>149218311</v>
      </c>
      <c r="E208" s="77">
        <v>246359</v>
      </c>
      <c r="F208" s="77">
        <v>265</v>
      </c>
      <c r="G208" s="77">
        <v>7105633.8571428601</v>
      </c>
      <c r="H208" s="116" t="s">
        <v>14</v>
      </c>
      <c r="I208" s="77">
        <v>153750000</v>
      </c>
      <c r="J208" s="87"/>
      <c r="K208" s="169">
        <v>0.97052559999999999</v>
      </c>
      <c r="L208" s="101">
        <v>507</v>
      </c>
      <c r="M208" s="101">
        <v>615</v>
      </c>
      <c r="N208" s="171">
        <v>0.21301775147929</v>
      </c>
    </row>
    <row r="209" spans="1:14" s="134" customFormat="1" x14ac:dyDescent="0.2">
      <c r="A209" s="7" t="s">
        <v>2742</v>
      </c>
      <c r="B209" s="81" t="s">
        <v>2743</v>
      </c>
      <c r="C209" s="7" t="s">
        <v>1357</v>
      </c>
      <c r="D209" s="79">
        <v>116719444</v>
      </c>
      <c r="E209" s="79">
        <v>224747</v>
      </c>
      <c r="F209" s="79">
        <v>130</v>
      </c>
      <c r="G209" s="79">
        <v>5558068.7619047603</v>
      </c>
      <c r="H209" s="115" t="s">
        <v>14</v>
      </c>
      <c r="I209" s="79">
        <v>128750000</v>
      </c>
      <c r="J209" s="86"/>
      <c r="K209" s="168">
        <v>0.90655878834951498</v>
      </c>
      <c r="L209" s="102">
        <v>410</v>
      </c>
      <c r="M209" s="102">
        <v>515</v>
      </c>
      <c r="N209" s="170">
        <v>0.25609756097560998</v>
      </c>
    </row>
    <row r="210" spans="1:14" s="134" customFormat="1" x14ac:dyDescent="0.2">
      <c r="A210" s="8" t="s">
        <v>2744</v>
      </c>
      <c r="B210" s="82" t="s">
        <v>2745</v>
      </c>
      <c r="C210" s="8" t="s">
        <v>1357</v>
      </c>
      <c r="D210" s="77">
        <v>258851351</v>
      </c>
      <c r="E210" s="77">
        <v>641281</v>
      </c>
      <c r="F210" s="77">
        <v>733</v>
      </c>
      <c r="G210" s="77">
        <v>12326254.8095238</v>
      </c>
      <c r="H210" s="116" t="s">
        <v>14</v>
      </c>
      <c r="I210" s="77">
        <v>106000000</v>
      </c>
      <c r="J210" s="87"/>
      <c r="K210" s="169">
        <v>2.4419938773584899</v>
      </c>
      <c r="L210" s="101">
        <v>309</v>
      </c>
      <c r="M210" s="101">
        <v>424</v>
      </c>
      <c r="N210" s="171">
        <v>0.37216828478964398</v>
      </c>
    </row>
    <row r="211" spans="1:14" s="134" customFormat="1" x14ac:dyDescent="0.2">
      <c r="A211" s="7" t="s">
        <v>5472</v>
      </c>
      <c r="B211" s="81" t="s">
        <v>5473</v>
      </c>
      <c r="C211" s="7" t="s">
        <v>1357</v>
      </c>
      <c r="D211" s="79">
        <v>10252000</v>
      </c>
      <c r="E211" s="79">
        <v>32225</v>
      </c>
      <c r="F211" s="79">
        <v>15</v>
      </c>
      <c r="G211" s="79">
        <v>488190.47619047598</v>
      </c>
      <c r="H211" s="115" t="s">
        <v>14</v>
      </c>
      <c r="I211" s="79">
        <v>80000000</v>
      </c>
      <c r="J211" s="86"/>
      <c r="K211" s="168">
        <v>0.12814999999999999</v>
      </c>
      <c r="L211" s="102"/>
      <c r="M211" s="102">
        <v>320</v>
      </c>
      <c r="N211" s="170"/>
    </row>
    <row r="212" spans="1:14" s="134" customFormat="1" x14ac:dyDescent="0.2">
      <c r="A212" s="8" t="s">
        <v>300</v>
      </c>
      <c r="B212" s="82" t="s">
        <v>305</v>
      </c>
      <c r="C212" s="8" t="s">
        <v>1357</v>
      </c>
      <c r="D212" s="77">
        <v>131675</v>
      </c>
      <c r="E212" s="77">
        <v>139</v>
      </c>
      <c r="F212" s="77">
        <v>3</v>
      </c>
      <c r="G212" s="77">
        <v>6270.2380952381</v>
      </c>
      <c r="H212" s="116" t="s">
        <v>14</v>
      </c>
      <c r="I212" s="77">
        <v>233750000</v>
      </c>
      <c r="J212" s="87"/>
      <c r="K212" s="169">
        <v>5.6331550802139003E-4</v>
      </c>
      <c r="L212" s="101">
        <v>1060</v>
      </c>
      <c r="M212" s="101">
        <v>935</v>
      </c>
      <c r="N212" s="171">
        <v>-0.117924528301887</v>
      </c>
    </row>
    <row r="213" spans="1:14" s="134" customFormat="1" x14ac:dyDescent="0.2">
      <c r="A213" s="7" t="s">
        <v>423</v>
      </c>
      <c r="B213" s="81" t="s">
        <v>424</v>
      </c>
      <c r="C213" s="7" t="s">
        <v>1357</v>
      </c>
      <c r="D213" s="79">
        <v>1411435</v>
      </c>
      <c r="E213" s="79">
        <v>1915</v>
      </c>
      <c r="F213" s="79">
        <v>6</v>
      </c>
      <c r="G213" s="79">
        <v>67211.190476190503</v>
      </c>
      <c r="H213" s="115" t="s">
        <v>14</v>
      </c>
      <c r="I213" s="79">
        <v>177500000</v>
      </c>
      <c r="J213" s="86"/>
      <c r="K213" s="168">
        <v>7.9517464788732405E-3</v>
      </c>
      <c r="L213" s="102">
        <v>832</v>
      </c>
      <c r="M213" s="102">
        <v>710</v>
      </c>
      <c r="N213" s="170">
        <v>-0.146634615384615</v>
      </c>
    </row>
    <row r="214" spans="1:14" s="134" customFormat="1" x14ac:dyDescent="0.2">
      <c r="A214" s="8" t="s">
        <v>425</v>
      </c>
      <c r="B214" s="82" t="s">
        <v>426</v>
      </c>
      <c r="C214" s="8" t="s">
        <v>1357</v>
      </c>
      <c r="D214" s="77">
        <v>319969</v>
      </c>
      <c r="E214" s="77">
        <v>264</v>
      </c>
      <c r="F214" s="77">
        <v>4</v>
      </c>
      <c r="G214" s="77">
        <v>15236.619047619</v>
      </c>
      <c r="H214" s="116" t="s">
        <v>14</v>
      </c>
      <c r="I214" s="77">
        <v>293750000</v>
      </c>
      <c r="J214" s="87"/>
      <c r="K214" s="169">
        <v>1.0892561702127699E-3</v>
      </c>
      <c r="L214" s="101">
        <v>1299</v>
      </c>
      <c r="M214" s="101">
        <v>1175</v>
      </c>
      <c r="N214" s="171">
        <v>-9.5458044649730497E-2</v>
      </c>
    </row>
    <row r="215" spans="1:14" s="134" customFormat="1" x14ac:dyDescent="0.2">
      <c r="A215" s="7" t="s">
        <v>793</v>
      </c>
      <c r="B215" s="81" t="s">
        <v>794</v>
      </c>
      <c r="C215" s="7" t="s">
        <v>1357</v>
      </c>
      <c r="D215" s="79">
        <v>11246986</v>
      </c>
      <c r="E215" s="79">
        <v>20688</v>
      </c>
      <c r="F215" s="79">
        <v>43</v>
      </c>
      <c r="G215" s="79">
        <v>535570.76190476201</v>
      </c>
      <c r="H215" s="115" t="s">
        <v>14</v>
      </c>
      <c r="I215" s="79">
        <v>130250000</v>
      </c>
      <c r="J215" s="86"/>
      <c r="K215" s="168">
        <v>8.6349220729366599E-2</v>
      </c>
      <c r="L215" s="102">
        <v>641</v>
      </c>
      <c r="M215" s="102">
        <v>521</v>
      </c>
      <c r="N215" s="170">
        <v>-0.18720748829953199</v>
      </c>
    </row>
    <row r="216" spans="1:14" s="134" customFormat="1" x14ac:dyDescent="0.2">
      <c r="A216" s="8" t="s">
        <v>818</v>
      </c>
      <c r="B216" s="82" t="s">
        <v>819</v>
      </c>
      <c r="C216" s="8" t="s">
        <v>1357</v>
      </c>
      <c r="D216" s="77">
        <v>4188714</v>
      </c>
      <c r="E216" s="77">
        <v>33529</v>
      </c>
      <c r="F216" s="77">
        <v>38</v>
      </c>
      <c r="G216" s="77">
        <v>199462.57142857101</v>
      </c>
      <c r="H216" s="116" t="s">
        <v>14</v>
      </c>
      <c r="I216" s="77"/>
      <c r="J216" s="87"/>
      <c r="K216" s="169"/>
      <c r="L216" s="101">
        <v>214</v>
      </c>
      <c r="M216" s="101">
        <v>96</v>
      </c>
      <c r="N216" s="171">
        <v>-0.55140186915887801</v>
      </c>
    </row>
    <row r="217" spans="1:14" s="134" customFormat="1" x14ac:dyDescent="0.2">
      <c r="A217" s="7" t="s">
        <v>820</v>
      </c>
      <c r="B217" s="81" t="s">
        <v>821</v>
      </c>
      <c r="C217" s="7" t="s">
        <v>1357</v>
      </c>
      <c r="D217" s="79">
        <v>32658790</v>
      </c>
      <c r="E217" s="79">
        <v>106284</v>
      </c>
      <c r="F217" s="79">
        <v>137</v>
      </c>
      <c r="G217" s="79">
        <v>1555180.4761904799</v>
      </c>
      <c r="H217" s="115" t="s">
        <v>14</v>
      </c>
      <c r="I217" s="79">
        <v>70750000</v>
      </c>
      <c r="J217" s="86"/>
      <c r="K217" s="168">
        <v>0.46160833922261502</v>
      </c>
      <c r="L217" s="102">
        <v>408</v>
      </c>
      <c r="M217" s="102">
        <v>283</v>
      </c>
      <c r="N217" s="170">
        <v>-0.30637254901960798</v>
      </c>
    </row>
    <row r="218" spans="1:14" s="134" customFormat="1" x14ac:dyDescent="0.2">
      <c r="A218" s="8" t="s">
        <v>5474</v>
      </c>
      <c r="B218" s="82" t="s">
        <v>5475</v>
      </c>
      <c r="C218" s="8" t="s">
        <v>1357</v>
      </c>
      <c r="D218" s="77"/>
      <c r="E218" s="77"/>
      <c r="F218" s="77"/>
      <c r="G218" s="77"/>
      <c r="H218" s="116" t="s">
        <v>14</v>
      </c>
      <c r="I218" s="77">
        <v>48500000</v>
      </c>
      <c r="J218" s="87"/>
      <c r="K218" s="169"/>
      <c r="L218" s="101"/>
      <c r="M218" s="101"/>
      <c r="N218" s="171"/>
    </row>
    <row r="219" spans="1:14" s="134" customFormat="1" x14ac:dyDescent="0.2">
      <c r="A219" s="7" t="s">
        <v>93</v>
      </c>
      <c r="B219" s="81" t="s">
        <v>167</v>
      </c>
      <c r="C219" s="7" t="s">
        <v>1357</v>
      </c>
      <c r="D219" s="79"/>
      <c r="E219" s="79"/>
      <c r="F219" s="79"/>
      <c r="G219" s="79"/>
      <c r="H219" s="115" t="s">
        <v>14</v>
      </c>
      <c r="I219" s="79">
        <v>147500000</v>
      </c>
      <c r="J219" s="86"/>
      <c r="K219" s="168"/>
      <c r="L219" s="102">
        <v>284</v>
      </c>
      <c r="M219" s="102">
        <v>295</v>
      </c>
      <c r="N219" s="170">
        <v>3.8732394366197201E-2</v>
      </c>
    </row>
    <row r="220" spans="1:14" s="134" customFormat="1" x14ac:dyDescent="0.2">
      <c r="A220" s="8" t="s">
        <v>94</v>
      </c>
      <c r="B220" s="82" t="s">
        <v>168</v>
      </c>
      <c r="C220" s="8" t="s">
        <v>1357</v>
      </c>
      <c r="D220" s="77"/>
      <c r="E220" s="77"/>
      <c r="F220" s="77"/>
      <c r="G220" s="77"/>
      <c r="H220" s="116" t="s">
        <v>14</v>
      </c>
      <c r="I220" s="77">
        <v>103800000</v>
      </c>
      <c r="J220" s="87"/>
      <c r="K220" s="169"/>
      <c r="L220" s="101">
        <v>335</v>
      </c>
      <c r="M220" s="101">
        <v>346</v>
      </c>
      <c r="N220" s="171">
        <v>3.2835820895522401E-2</v>
      </c>
    </row>
    <row r="221" spans="1:14" s="134" customFormat="1" x14ac:dyDescent="0.2">
      <c r="A221" s="7" t="s">
        <v>95</v>
      </c>
      <c r="B221" s="81" t="s">
        <v>169</v>
      </c>
      <c r="C221" s="7" t="s">
        <v>1357</v>
      </c>
      <c r="D221" s="79">
        <v>1658380</v>
      </c>
      <c r="E221" s="79">
        <v>7215</v>
      </c>
      <c r="F221" s="79">
        <v>4</v>
      </c>
      <c r="G221" s="79">
        <v>78970.476190476198</v>
      </c>
      <c r="H221" s="115" t="s">
        <v>14</v>
      </c>
      <c r="I221" s="79">
        <v>69900000</v>
      </c>
      <c r="J221" s="86"/>
      <c r="K221" s="168">
        <v>2.3725035765379099E-2</v>
      </c>
      <c r="L221" s="102">
        <v>222</v>
      </c>
      <c r="M221" s="102">
        <v>233</v>
      </c>
      <c r="N221" s="170">
        <v>4.9549549549549501E-2</v>
      </c>
    </row>
    <row r="222" spans="1:14" s="134" customFormat="1" x14ac:dyDescent="0.2">
      <c r="A222" s="8" t="s">
        <v>170</v>
      </c>
      <c r="B222" s="82" t="s">
        <v>171</v>
      </c>
      <c r="C222" s="8" t="s">
        <v>1357</v>
      </c>
      <c r="D222" s="77">
        <v>7519240</v>
      </c>
      <c r="E222" s="77">
        <v>44528</v>
      </c>
      <c r="F222" s="77">
        <v>27</v>
      </c>
      <c r="G222" s="77">
        <v>358059.04761904798</v>
      </c>
      <c r="H222" s="116" t="s">
        <v>14</v>
      </c>
      <c r="I222" s="77">
        <v>61600000</v>
      </c>
      <c r="J222" s="87"/>
      <c r="K222" s="169">
        <v>0.122065584415584</v>
      </c>
      <c r="L222" s="101">
        <v>165</v>
      </c>
      <c r="M222" s="101">
        <v>176</v>
      </c>
      <c r="N222" s="171">
        <v>6.6666666666666693E-2</v>
      </c>
    </row>
    <row r="223" spans="1:14" s="134" customFormat="1" x14ac:dyDescent="0.2">
      <c r="A223" s="7" t="s">
        <v>5476</v>
      </c>
      <c r="B223" s="81" t="s">
        <v>5477</v>
      </c>
      <c r="C223" s="7" t="s">
        <v>1357</v>
      </c>
      <c r="D223" s="79"/>
      <c r="E223" s="79"/>
      <c r="F223" s="79"/>
      <c r="G223" s="79"/>
      <c r="H223" s="115" t="s">
        <v>14</v>
      </c>
      <c r="I223" s="79">
        <v>39300000</v>
      </c>
      <c r="J223" s="86"/>
      <c r="K223" s="168"/>
      <c r="L223" s="102"/>
      <c r="M223" s="102"/>
      <c r="N223" s="170"/>
    </row>
    <row r="224" spans="1:14" s="134" customFormat="1" x14ac:dyDescent="0.2">
      <c r="A224" s="8" t="s">
        <v>5478</v>
      </c>
      <c r="B224" s="82" t="s">
        <v>5479</v>
      </c>
      <c r="C224" s="8" t="s">
        <v>1357</v>
      </c>
      <c r="D224" s="77"/>
      <c r="E224" s="77"/>
      <c r="F224" s="77"/>
      <c r="G224" s="77"/>
      <c r="H224" s="116" t="s">
        <v>14</v>
      </c>
      <c r="I224" s="77">
        <v>27300000</v>
      </c>
      <c r="J224" s="87"/>
      <c r="K224" s="169"/>
      <c r="L224" s="101"/>
      <c r="M224" s="101"/>
      <c r="N224" s="171"/>
    </row>
    <row r="225" spans="1:14" s="134" customFormat="1" x14ac:dyDescent="0.2">
      <c r="A225" s="7" t="s">
        <v>96</v>
      </c>
      <c r="B225" s="81" t="s">
        <v>172</v>
      </c>
      <c r="C225" s="7" t="s">
        <v>1357</v>
      </c>
      <c r="D225" s="79">
        <v>1148000</v>
      </c>
      <c r="E225" s="79">
        <v>14000</v>
      </c>
      <c r="F225" s="79">
        <v>3</v>
      </c>
      <c r="G225" s="79">
        <v>54666.666666666701</v>
      </c>
      <c r="H225" s="115" t="s">
        <v>14</v>
      </c>
      <c r="I225" s="79">
        <v>23700000</v>
      </c>
      <c r="J225" s="86"/>
      <c r="K225" s="168">
        <v>4.8438818565400797E-2</v>
      </c>
      <c r="L225" s="102">
        <v>89</v>
      </c>
      <c r="M225" s="102">
        <v>79</v>
      </c>
      <c r="N225" s="170">
        <v>-0.112359550561798</v>
      </c>
    </row>
    <row r="226" spans="1:14" s="134" customFormat="1" x14ac:dyDescent="0.2">
      <c r="A226" s="8" t="s">
        <v>452</v>
      </c>
      <c r="B226" s="82" t="s">
        <v>453</v>
      </c>
      <c r="C226" s="8" t="s">
        <v>1357</v>
      </c>
      <c r="D226" s="77">
        <v>1200000</v>
      </c>
      <c r="E226" s="77">
        <v>24000</v>
      </c>
      <c r="F226" s="77">
        <v>1</v>
      </c>
      <c r="G226" s="77">
        <v>57142.857142857101</v>
      </c>
      <c r="H226" s="116" t="s">
        <v>14</v>
      </c>
      <c r="I226" s="77">
        <v>15000000</v>
      </c>
      <c r="J226" s="87"/>
      <c r="K226" s="169">
        <v>0.08</v>
      </c>
      <c r="L226" s="101">
        <v>60</v>
      </c>
      <c r="M226" s="101">
        <v>50</v>
      </c>
      <c r="N226" s="171">
        <v>-0.16666666666666699</v>
      </c>
    </row>
    <row r="227" spans="1:14" s="134" customFormat="1" x14ac:dyDescent="0.2">
      <c r="A227" s="7" t="s">
        <v>795</v>
      </c>
      <c r="B227" s="81" t="s">
        <v>796</v>
      </c>
      <c r="C227" s="7" t="s">
        <v>1357</v>
      </c>
      <c r="D227" s="79">
        <v>109000</v>
      </c>
      <c r="E227" s="79">
        <v>1000</v>
      </c>
      <c r="F227" s="79">
        <v>2</v>
      </c>
      <c r="G227" s="79">
        <v>5190.4761904761899</v>
      </c>
      <c r="H227" s="115" t="s">
        <v>14</v>
      </c>
      <c r="I227" s="79">
        <v>31800000</v>
      </c>
      <c r="J227" s="86"/>
      <c r="K227" s="168">
        <v>3.4276729559748402E-3</v>
      </c>
      <c r="L227" s="102">
        <v>117</v>
      </c>
      <c r="M227" s="102">
        <v>106</v>
      </c>
      <c r="N227" s="170">
        <v>-9.4017094017094002E-2</v>
      </c>
    </row>
    <row r="228" spans="1:14" s="134" customFormat="1" x14ac:dyDescent="0.2">
      <c r="A228" s="8" t="s">
        <v>822</v>
      </c>
      <c r="B228" s="82" t="s">
        <v>823</v>
      </c>
      <c r="C228" s="8" t="s">
        <v>1357</v>
      </c>
      <c r="D228" s="77"/>
      <c r="E228" s="77"/>
      <c r="F228" s="77"/>
      <c r="G228" s="77"/>
      <c r="H228" s="116" t="s">
        <v>14</v>
      </c>
      <c r="I228" s="77">
        <v>16200000</v>
      </c>
      <c r="J228" s="87"/>
      <c r="K228" s="169"/>
      <c r="L228" s="101">
        <v>162</v>
      </c>
      <c r="M228" s="101">
        <v>162</v>
      </c>
      <c r="N228" s="171">
        <v>0</v>
      </c>
    </row>
    <row r="229" spans="1:14" s="134" customFormat="1" x14ac:dyDescent="0.2">
      <c r="A229" s="7" t="s">
        <v>958</v>
      </c>
      <c r="B229" s="81" t="s">
        <v>959</v>
      </c>
      <c r="C229" s="7" t="s">
        <v>1357</v>
      </c>
      <c r="D229" s="79">
        <v>2543185</v>
      </c>
      <c r="E229" s="79">
        <v>22435</v>
      </c>
      <c r="F229" s="79">
        <v>10</v>
      </c>
      <c r="G229" s="79">
        <v>121104.047619048</v>
      </c>
      <c r="H229" s="115" t="s">
        <v>14</v>
      </c>
      <c r="I229" s="79">
        <v>11000000</v>
      </c>
      <c r="J229" s="86"/>
      <c r="K229" s="168">
        <v>0.231198636363636</v>
      </c>
      <c r="L229" s="102">
        <v>110</v>
      </c>
      <c r="M229" s="102">
        <v>110</v>
      </c>
      <c r="N229" s="170">
        <v>0</v>
      </c>
    </row>
    <row r="230" spans="1:14" s="134" customFormat="1" x14ac:dyDescent="0.2">
      <c r="A230" s="8" t="s">
        <v>1967</v>
      </c>
      <c r="B230" s="82" t="s">
        <v>1968</v>
      </c>
      <c r="C230" s="8" t="s">
        <v>1357</v>
      </c>
      <c r="D230" s="77">
        <v>1866881</v>
      </c>
      <c r="E230" s="77">
        <v>35269</v>
      </c>
      <c r="F230" s="77">
        <v>14</v>
      </c>
      <c r="G230" s="77">
        <v>88899.095238095193</v>
      </c>
      <c r="H230" s="116" t="s">
        <v>14</v>
      </c>
      <c r="I230" s="77">
        <v>5200000</v>
      </c>
      <c r="J230" s="87"/>
      <c r="K230" s="169">
        <v>0.35901557692307701</v>
      </c>
      <c r="L230" s="101">
        <v>53</v>
      </c>
      <c r="M230" s="101">
        <v>52</v>
      </c>
      <c r="N230" s="171">
        <v>-1.88679245283019E-2</v>
      </c>
    </row>
    <row r="231" spans="1:14" s="134" customFormat="1" x14ac:dyDescent="0.2">
      <c r="A231" s="7" t="s">
        <v>5480</v>
      </c>
      <c r="B231" s="81" t="s">
        <v>5481</v>
      </c>
      <c r="C231" s="7" t="s">
        <v>1357</v>
      </c>
      <c r="D231" s="79"/>
      <c r="E231" s="79"/>
      <c r="F231" s="79"/>
      <c r="G231" s="79"/>
      <c r="H231" s="115" t="s">
        <v>14</v>
      </c>
      <c r="I231" s="79">
        <v>8700000</v>
      </c>
      <c r="J231" s="86"/>
      <c r="K231" s="168"/>
      <c r="L231" s="102"/>
      <c r="M231" s="102"/>
      <c r="N231" s="170"/>
    </row>
    <row r="232" spans="1:14" s="134" customFormat="1" x14ac:dyDescent="0.2">
      <c r="A232" s="8" t="s">
        <v>97</v>
      </c>
      <c r="B232" s="82" t="s">
        <v>173</v>
      </c>
      <c r="C232" s="8" t="s">
        <v>1357</v>
      </c>
      <c r="D232" s="77"/>
      <c r="E232" s="77"/>
      <c r="F232" s="77"/>
      <c r="G232" s="77"/>
      <c r="H232" s="116" t="s">
        <v>14</v>
      </c>
      <c r="I232" s="77">
        <v>4728900000</v>
      </c>
      <c r="J232" s="87"/>
      <c r="K232" s="169"/>
      <c r="L232" s="101">
        <v>14336</v>
      </c>
      <c r="M232" s="101">
        <v>15763</v>
      </c>
      <c r="N232" s="171">
        <v>9.9539620535714204E-2</v>
      </c>
    </row>
    <row r="233" spans="1:14" s="134" customFormat="1" x14ac:dyDescent="0.2">
      <c r="A233" s="7" t="s">
        <v>98</v>
      </c>
      <c r="B233" s="81" t="s">
        <v>174</v>
      </c>
      <c r="C233" s="7" t="s">
        <v>1357</v>
      </c>
      <c r="D233" s="79">
        <v>1017719</v>
      </c>
      <c r="E233" s="79">
        <v>69</v>
      </c>
      <c r="F233" s="79">
        <v>2</v>
      </c>
      <c r="G233" s="79">
        <v>48462.809523809497</v>
      </c>
      <c r="H233" s="115" t="s">
        <v>14</v>
      </c>
      <c r="I233" s="79">
        <v>4503300000</v>
      </c>
      <c r="J233" s="86"/>
      <c r="K233" s="168">
        <v>2.25994048808651E-4</v>
      </c>
      <c r="L233" s="102">
        <v>13696</v>
      </c>
      <c r="M233" s="102">
        <v>15011</v>
      </c>
      <c r="N233" s="170">
        <v>9.60134345794392E-2</v>
      </c>
    </row>
    <row r="234" spans="1:14" s="134" customFormat="1" x14ac:dyDescent="0.2">
      <c r="A234" s="8" t="s">
        <v>99</v>
      </c>
      <c r="B234" s="82" t="s">
        <v>175</v>
      </c>
      <c r="C234" s="8" t="s">
        <v>1357</v>
      </c>
      <c r="D234" s="77">
        <v>1803347</v>
      </c>
      <c r="E234" s="77">
        <v>133</v>
      </c>
      <c r="F234" s="77">
        <v>1</v>
      </c>
      <c r="G234" s="77">
        <v>85873.666666666701</v>
      </c>
      <c r="H234" s="116" t="s">
        <v>14</v>
      </c>
      <c r="I234" s="77">
        <v>4348200000</v>
      </c>
      <c r="J234" s="87"/>
      <c r="K234" s="169">
        <v>4.1473414286371401E-4</v>
      </c>
      <c r="L234" s="101">
        <v>13072</v>
      </c>
      <c r="M234" s="101">
        <v>14494</v>
      </c>
      <c r="N234" s="171">
        <v>0.108782129742962</v>
      </c>
    </row>
    <row r="235" spans="1:14" s="134" customFormat="1" x14ac:dyDescent="0.2">
      <c r="A235" s="7" t="s">
        <v>100</v>
      </c>
      <c r="B235" s="81" t="s">
        <v>176</v>
      </c>
      <c r="C235" s="7" t="s">
        <v>1357</v>
      </c>
      <c r="D235" s="79"/>
      <c r="E235" s="79"/>
      <c r="F235" s="79"/>
      <c r="G235" s="79"/>
      <c r="H235" s="115" t="s">
        <v>14</v>
      </c>
      <c r="I235" s="79">
        <v>4159500000</v>
      </c>
      <c r="J235" s="86"/>
      <c r="K235" s="168"/>
      <c r="L235" s="102">
        <v>12446</v>
      </c>
      <c r="M235" s="102">
        <v>13865</v>
      </c>
      <c r="N235" s="170">
        <v>0.114012534147517</v>
      </c>
    </row>
    <row r="236" spans="1:14" s="134" customFormat="1" x14ac:dyDescent="0.2">
      <c r="A236" s="8" t="s">
        <v>101</v>
      </c>
      <c r="B236" s="82" t="s">
        <v>177</v>
      </c>
      <c r="C236" s="8" t="s">
        <v>1357</v>
      </c>
      <c r="D236" s="77">
        <v>565705</v>
      </c>
      <c r="E236" s="77">
        <v>45</v>
      </c>
      <c r="F236" s="77">
        <v>2</v>
      </c>
      <c r="G236" s="77">
        <v>26938.333333333299</v>
      </c>
      <c r="H236" s="116" t="s">
        <v>14</v>
      </c>
      <c r="I236" s="77">
        <v>3916800000</v>
      </c>
      <c r="J236" s="87"/>
      <c r="K236" s="169">
        <v>1.4443040236928101E-4</v>
      </c>
      <c r="L236" s="101">
        <v>11639</v>
      </c>
      <c r="M236" s="101">
        <v>13056</v>
      </c>
      <c r="N236" s="171">
        <v>0.12174585445485001</v>
      </c>
    </row>
    <row r="237" spans="1:14" s="134" customFormat="1" x14ac:dyDescent="0.2">
      <c r="A237" s="7" t="s">
        <v>178</v>
      </c>
      <c r="B237" s="81" t="s">
        <v>179</v>
      </c>
      <c r="C237" s="7" t="s">
        <v>1357</v>
      </c>
      <c r="D237" s="79">
        <v>1855044</v>
      </c>
      <c r="E237" s="79">
        <v>148</v>
      </c>
      <c r="F237" s="79">
        <v>6</v>
      </c>
      <c r="G237" s="79">
        <v>88335.428571428594</v>
      </c>
      <c r="H237" s="115" t="s">
        <v>14</v>
      </c>
      <c r="I237" s="79">
        <v>3736200000</v>
      </c>
      <c r="J237" s="86"/>
      <c r="K237" s="168">
        <v>4.9650554038862995E-4</v>
      </c>
      <c r="L237" s="102">
        <v>11040</v>
      </c>
      <c r="M237" s="102">
        <v>12454</v>
      </c>
      <c r="N237" s="170">
        <v>0.128079710144928</v>
      </c>
    </row>
    <row r="238" spans="1:14" s="134" customFormat="1" x14ac:dyDescent="0.2">
      <c r="A238" s="8" t="s">
        <v>180</v>
      </c>
      <c r="B238" s="82" t="s">
        <v>181</v>
      </c>
      <c r="C238" s="8" t="s">
        <v>1357</v>
      </c>
      <c r="D238" s="77">
        <v>4028814</v>
      </c>
      <c r="E238" s="77">
        <v>372</v>
      </c>
      <c r="F238" s="77">
        <v>2</v>
      </c>
      <c r="G238" s="77">
        <v>191848.285714286</v>
      </c>
      <c r="H238" s="116" t="s">
        <v>14</v>
      </c>
      <c r="I238" s="77">
        <v>3555600000</v>
      </c>
      <c r="J238" s="87"/>
      <c r="K238" s="169">
        <v>1.13308977387783E-3</v>
      </c>
      <c r="L238" s="101">
        <v>10440</v>
      </c>
      <c r="M238" s="101">
        <v>11852</v>
      </c>
      <c r="N238" s="171">
        <v>0.135249042145594</v>
      </c>
    </row>
    <row r="239" spans="1:14" s="134" customFormat="1" x14ac:dyDescent="0.2">
      <c r="A239" s="7" t="s">
        <v>182</v>
      </c>
      <c r="B239" s="81" t="s">
        <v>183</v>
      </c>
      <c r="C239" s="7" t="s">
        <v>1357</v>
      </c>
      <c r="D239" s="79">
        <v>8735910</v>
      </c>
      <c r="E239" s="79">
        <v>799</v>
      </c>
      <c r="F239" s="79">
        <v>3</v>
      </c>
      <c r="G239" s="79">
        <v>415995.71428571403</v>
      </c>
      <c r="H239" s="115" t="s">
        <v>14</v>
      </c>
      <c r="I239" s="79">
        <v>3382200000</v>
      </c>
      <c r="J239" s="86"/>
      <c r="K239" s="168">
        <v>2.5829075749512201E-3</v>
      </c>
      <c r="L239" s="102">
        <v>9865</v>
      </c>
      <c r="M239" s="102">
        <v>11274</v>
      </c>
      <c r="N239" s="170">
        <v>0.14282818043588399</v>
      </c>
    </row>
    <row r="240" spans="1:14" s="134" customFormat="1" x14ac:dyDescent="0.2">
      <c r="A240" s="8" t="s">
        <v>184</v>
      </c>
      <c r="B240" s="82" t="s">
        <v>185</v>
      </c>
      <c r="C240" s="8" t="s">
        <v>1357</v>
      </c>
      <c r="D240" s="77">
        <v>6545413</v>
      </c>
      <c r="E240" s="77">
        <v>644</v>
      </c>
      <c r="F240" s="77">
        <v>5</v>
      </c>
      <c r="G240" s="77">
        <v>311686.33333333302</v>
      </c>
      <c r="H240" s="116" t="s">
        <v>14</v>
      </c>
      <c r="I240" s="77">
        <v>3171000000</v>
      </c>
      <c r="J240" s="87"/>
      <c r="K240" s="169">
        <v>2.06414790286976E-3</v>
      </c>
      <c r="L240" s="101">
        <v>9273</v>
      </c>
      <c r="M240" s="101">
        <v>10570</v>
      </c>
      <c r="N240" s="171">
        <v>0.13986843524210099</v>
      </c>
    </row>
    <row r="241" spans="1:14" s="134" customFormat="1" x14ac:dyDescent="0.2">
      <c r="A241" s="7" t="s">
        <v>186</v>
      </c>
      <c r="B241" s="81" t="s">
        <v>187</v>
      </c>
      <c r="C241" s="7" t="s">
        <v>1357</v>
      </c>
      <c r="D241" s="79">
        <v>6556936</v>
      </c>
      <c r="E241" s="79">
        <v>694</v>
      </c>
      <c r="F241" s="79">
        <v>10</v>
      </c>
      <c r="G241" s="79">
        <v>312235.04761904798</v>
      </c>
      <c r="H241" s="115" t="s">
        <v>14</v>
      </c>
      <c r="I241" s="79">
        <v>3028200000</v>
      </c>
      <c r="J241" s="86"/>
      <c r="K241" s="168">
        <v>2.1652915923650999E-3</v>
      </c>
      <c r="L241" s="102">
        <v>8689</v>
      </c>
      <c r="M241" s="102">
        <v>10094</v>
      </c>
      <c r="N241" s="170">
        <v>0.161698699505122</v>
      </c>
    </row>
    <row r="242" spans="1:14" s="134" customFormat="1" x14ac:dyDescent="0.2">
      <c r="A242" s="8" t="s">
        <v>988</v>
      </c>
      <c r="B242" s="82" t="s">
        <v>989</v>
      </c>
      <c r="C242" s="8" t="s">
        <v>1357</v>
      </c>
      <c r="D242" s="77">
        <v>15294056</v>
      </c>
      <c r="E242" s="77">
        <v>1825</v>
      </c>
      <c r="F242" s="77">
        <v>24</v>
      </c>
      <c r="G242" s="77">
        <v>728288.38095238095</v>
      </c>
      <c r="H242" s="116" t="s">
        <v>14</v>
      </c>
      <c r="I242" s="77">
        <v>1812200000</v>
      </c>
      <c r="J242" s="87"/>
      <c r="K242" s="169">
        <v>8.43949674428871E-3</v>
      </c>
      <c r="L242" s="101">
        <v>7660</v>
      </c>
      <c r="M242" s="101">
        <v>9061</v>
      </c>
      <c r="N242" s="171">
        <v>0.18289817232375999</v>
      </c>
    </row>
    <row r="243" spans="1:14" s="134" customFormat="1" x14ac:dyDescent="0.2">
      <c r="A243" s="7" t="s">
        <v>990</v>
      </c>
      <c r="B243" s="81" t="s">
        <v>991</v>
      </c>
      <c r="C243" s="7" t="s">
        <v>1357</v>
      </c>
      <c r="D243" s="79">
        <v>1591881</v>
      </c>
      <c r="E243" s="79">
        <v>176</v>
      </c>
      <c r="F243" s="79">
        <v>7</v>
      </c>
      <c r="G243" s="79">
        <v>75803.857142857101</v>
      </c>
      <c r="H243" s="115" t="s">
        <v>14</v>
      </c>
      <c r="I243" s="79">
        <v>1917000000</v>
      </c>
      <c r="J243" s="86"/>
      <c r="K243" s="168">
        <v>8.30402190923318E-4</v>
      </c>
      <c r="L243" s="102">
        <v>8183</v>
      </c>
      <c r="M243" s="102">
        <v>9585</v>
      </c>
      <c r="N243" s="170">
        <v>0.17133080777221099</v>
      </c>
    </row>
    <row r="244" spans="1:14" s="134" customFormat="1" x14ac:dyDescent="0.2">
      <c r="A244" s="8" t="s">
        <v>1655</v>
      </c>
      <c r="B244" s="82" t="s">
        <v>1656</v>
      </c>
      <c r="C244" s="8" t="s">
        <v>1357</v>
      </c>
      <c r="D244" s="77">
        <v>7258100</v>
      </c>
      <c r="E244" s="77">
        <v>927</v>
      </c>
      <c r="F244" s="77">
        <v>12</v>
      </c>
      <c r="G244" s="77">
        <v>345623.80952380999</v>
      </c>
      <c r="H244" s="116" t="s">
        <v>14</v>
      </c>
      <c r="I244" s="77">
        <v>1717200000</v>
      </c>
      <c r="J244" s="87"/>
      <c r="K244" s="169">
        <v>4.2267062660144399E-3</v>
      </c>
      <c r="L244" s="101">
        <v>7157</v>
      </c>
      <c r="M244" s="101">
        <v>8586</v>
      </c>
      <c r="N244" s="171">
        <v>0.19966466396534899</v>
      </c>
    </row>
    <row r="245" spans="1:14" s="134" customFormat="1" x14ac:dyDescent="0.2">
      <c r="A245" s="7" t="s">
        <v>1657</v>
      </c>
      <c r="B245" s="81" t="s">
        <v>1658</v>
      </c>
      <c r="C245" s="7" t="s">
        <v>1357</v>
      </c>
      <c r="D245" s="79">
        <v>5334107</v>
      </c>
      <c r="E245" s="79">
        <v>713</v>
      </c>
      <c r="F245" s="79">
        <v>11</v>
      </c>
      <c r="G245" s="79">
        <v>254005.095238095</v>
      </c>
      <c r="H245" s="115" t="s">
        <v>14</v>
      </c>
      <c r="I245" s="79">
        <v>1608200000</v>
      </c>
      <c r="J245" s="86"/>
      <c r="K245" s="168">
        <v>3.3168181818181799E-3</v>
      </c>
      <c r="L245" s="102">
        <v>6644</v>
      </c>
      <c r="M245" s="102">
        <v>8041</v>
      </c>
      <c r="N245" s="170">
        <v>0.21026490066225201</v>
      </c>
    </row>
    <row r="246" spans="1:14" s="134" customFormat="1" x14ac:dyDescent="0.2">
      <c r="A246" s="8" t="s">
        <v>1659</v>
      </c>
      <c r="B246" s="82" t="s">
        <v>1660</v>
      </c>
      <c r="C246" s="8" t="s">
        <v>1357</v>
      </c>
      <c r="D246" s="77">
        <v>4258546</v>
      </c>
      <c r="E246" s="77">
        <v>634</v>
      </c>
      <c r="F246" s="77">
        <v>8</v>
      </c>
      <c r="G246" s="77">
        <v>202787.904761905</v>
      </c>
      <c r="H246" s="116" t="s">
        <v>14</v>
      </c>
      <c r="I246" s="77">
        <v>1505200000</v>
      </c>
      <c r="J246" s="87"/>
      <c r="K246" s="169">
        <v>2.8292226946585201E-3</v>
      </c>
      <c r="L246" s="101">
        <v>6132</v>
      </c>
      <c r="M246" s="101">
        <v>7526</v>
      </c>
      <c r="N246" s="171">
        <v>0.22733202870189201</v>
      </c>
    </row>
    <row r="247" spans="1:14" s="134" customFormat="1" x14ac:dyDescent="0.2">
      <c r="A247" s="7" t="s">
        <v>1661</v>
      </c>
      <c r="B247" s="81" t="s">
        <v>1662</v>
      </c>
      <c r="C247" s="7" t="s">
        <v>1357</v>
      </c>
      <c r="D247" s="79">
        <v>8093982</v>
      </c>
      <c r="E247" s="79">
        <v>1304</v>
      </c>
      <c r="F247" s="79">
        <v>22</v>
      </c>
      <c r="G247" s="79">
        <v>385427.71428571403</v>
      </c>
      <c r="H247" s="115" t="s">
        <v>14</v>
      </c>
      <c r="I247" s="79">
        <v>1402200000</v>
      </c>
      <c r="J247" s="86"/>
      <c r="K247" s="168">
        <v>5.7723448866067598E-3</v>
      </c>
      <c r="L247" s="102">
        <v>5619</v>
      </c>
      <c r="M247" s="102">
        <v>7011</v>
      </c>
      <c r="N247" s="170">
        <v>0.24773091297383901</v>
      </c>
    </row>
    <row r="248" spans="1:14" s="134" customFormat="1" x14ac:dyDescent="0.2">
      <c r="A248" s="8" t="s">
        <v>1663</v>
      </c>
      <c r="B248" s="82" t="s">
        <v>1664</v>
      </c>
      <c r="C248" s="8" t="s">
        <v>1357</v>
      </c>
      <c r="D248" s="77">
        <v>18443941</v>
      </c>
      <c r="E248" s="77">
        <v>3198</v>
      </c>
      <c r="F248" s="77">
        <v>19</v>
      </c>
      <c r="G248" s="77">
        <v>878282.90476190497</v>
      </c>
      <c r="H248" s="116" t="s">
        <v>14</v>
      </c>
      <c r="I248" s="77">
        <v>1276400000</v>
      </c>
      <c r="J248" s="87"/>
      <c r="K248" s="169">
        <v>1.44499694453149E-2</v>
      </c>
      <c r="L248" s="101">
        <v>5106</v>
      </c>
      <c r="M248" s="101">
        <v>6382</v>
      </c>
      <c r="N248" s="171">
        <v>0.249902075989032</v>
      </c>
    </row>
    <row r="249" spans="1:14" s="134" customFormat="1" x14ac:dyDescent="0.2">
      <c r="A249" s="7" t="s">
        <v>1665</v>
      </c>
      <c r="B249" s="81" t="s">
        <v>1666</v>
      </c>
      <c r="C249" s="7" t="s">
        <v>1357</v>
      </c>
      <c r="D249" s="79">
        <v>60752603</v>
      </c>
      <c r="E249" s="79">
        <v>11102</v>
      </c>
      <c r="F249" s="79">
        <v>64</v>
      </c>
      <c r="G249" s="79">
        <v>2892981.0952380998</v>
      </c>
      <c r="H249" s="115" t="s">
        <v>14</v>
      </c>
      <c r="I249" s="79">
        <v>1192400000</v>
      </c>
      <c r="J249" s="86"/>
      <c r="K249" s="168">
        <v>5.0949851559879203E-2</v>
      </c>
      <c r="L249" s="102">
        <v>4594</v>
      </c>
      <c r="M249" s="102">
        <v>5962</v>
      </c>
      <c r="N249" s="170">
        <v>0.29777971266869802</v>
      </c>
    </row>
    <row r="250" spans="1:14" s="134" customFormat="1" x14ac:dyDescent="0.2">
      <c r="A250" s="8" t="s">
        <v>1969</v>
      </c>
      <c r="B250" s="82" t="s">
        <v>1970</v>
      </c>
      <c r="C250" s="8" t="s">
        <v>1357</v>
      </c>
      <c r="D250" s="77">
        <v>134453589</v>
      </c>
      <c r="E250" s="77">
        <v>27511</v>
      </c>
      <c r="F250" s="77">
        <v>161</v>
      </c>
      <c r="G250" s="77">
        <v>6402551.8571428601</v>
      </c>
      <c r="H250" s="116" t="s">
        <v>14</v>
      </c>
      <c r="I250" s="77">
        <v>1100200000</v>
      </c>
      <c r="J250" s="87"/>
      <c r="K250" s="169">
        <v>0.122208315760771</v>
      </c>
      <c r="L250" s="101">
        <v>4105</v>
      </c>
      <c r="M250" s="101">
        <v>5501</v>
      </c>
      <c r="N250" s="171">
        <v>0.34007308160779498</v>
      </c>
    </row>
    <row r="251" spans="1:14" s="134" customFormat="1" x14ac:dyDescent="0.2">
      <c r="A251" s="7" t="s">
        <v>2746</v>
      </c>
      <c r="B251" s="81" t="s">
        <v>2747</v>
      </c>
      <c r="C251" s="7" t="s">
        <v>1357</v>
      </c>
      <c r="D251" s="79">
        <v>31176976</v>
      </c>
      <c r="E251" s="79">
        <v>6388</v>
      </c>
      <c r="F251" s="79">
        <v>24</v>
      </c>
      <c r="G251" s="79">
        <v>1484617.9047619</v>
      </c>
      <c r="H251" s="115" t="s">
        <v>14</v>
      </c>
      <c r="I251" s="79">
        <v>1004800000</v>
      </c>
      <c r="J251" s="86"/>
      <c r="K251" s="168">
        <v>3.1028041401273899E-2</v>
      </c>
      <c r="L251" s="102">
        <v>3628</v>
      </c>
      <c r="M251" s="102">
        <v>5024</v>
      </c>
      <c r="N251" s="170">
        <v>0.38478500551267902</v>
      </c>
    </row>
    <row r="252" spans="1:14" s="134" customFormat="1" x14ac:dyDescent="0.2">
      <c r="A252" s="8" t="s">
        <v>2748</v>
      </c>
      <c r="B252" s="82" t="s">
        <v>2749</v>
      </c>
      <c r="C252" s="8" t="s">
        <v>1357</v>
      </c>
      <c r="D252" s="77">
        <v>53476585</v>
      </c>
      <c r="E252" s="77">
        <v>14239</v>
      </c>
      <c r="F252" s="77">
        <v>53</v>
      </c>
      <c r="G252" s="77">
        <v>2546504.0476190499</v>
      </c>
      <c r="H252" s="116" t="s">
        <v>14</v>
      </c>
      <c r="I252" s="77">
        <v>912800000</v>
      </c>
      <c r="J252" s="87"/>
      <c r="K252" s="169">
        <v>5.8585215819456603E-2</v>
      </c>
      <c r="L252" s="101">
        <v>3126</v>
      </c>
      <c r="M252" s="101">
        <v>4564</v>
      </c>
      <c r="N252" s="171">
        <v>0.46001279590531002</v>
      </c>
    </row>
    <row r="253" spans="1:14" s="134" customFormat="1" x14ac:dyDescent="0.2">
      <c r="A253" s="7" t="s">
        <v>2750</v>
      </c>
      <c r="B253" s="81" t="s">
        <v>2751</v>
      </c>
      <c r="C253" s="7" t="s">
        <v>1357</v>
      </c>
      <c r="D253" s="79">
        <v>148824255</v>
      </c>
      <c r="E253" s="79">
        <v>45100</v>
      </c>
      <c r="F253" s="79">
        <v>166</v>
      </c>
      <c r="G253" s="79">
        <v>7086869.2857142901</v>
      </c>
      <c r="H253" s="115" t="s">
        <v>14</v>
      </c>
      <c r="I253" s="79">
        <v>801800000</v>
      </c>
      <c r="J253" s="86"/>
      <c r="K253" s="168">
        <v>0.18561269019705701</v>
      </c>
      <c r="L253" s="102">
        <v>2624</v>
      </c>
      <c r="M253" s="102">
        <v>4009</v>
      </c>
      <c r="N253" s="170">
        <v>0.52782012195121997</v>
      </c>
    </row>
    <row r="254" spans="1:14" s="134" customFormat="1" x14ac:dyDescent="0.2">
      <c r="A254" s="8" t="s">
        <v>2752</v>
      </c>
      <c r="B254" s="82" t="s">
        <v>2753</v>
      </c>
      <c r="C254" s="8" t="s">
        <v>1357</v>
      </c>
      <c r="D254" s="77">
        <v>1073794024</v>
      </c>
      <c r="E254" s="77">
        <v>372730</v>
      </c>
      <c r="F254" s="77">
        <v>1118</v>
      </c>
      <c r="G254" s="77">
        <v>51133048.761904798</v>
      </c>
      <c r="H254" s="116" t="s">
        <v>14</v>
      </c>
      <c r="I254" s="77">
        <v>698000000</v>
      </c>
      <c r="J254" s="87"/>
      <c r="K254" s="169">
        <v>1.53838685386819</v>
      </c>
      <c r="L254" s="101">
        <v>2121</v>
      </c>
      <c r="M254" s="101">
        <v>3490</v>
      </c>
      <c r="N254" s="171">
        <v>0.64545025931164501</v>
      </c>
    </row>
    <row r="255" spans="1:14" s="134" customFormat="1" x14ac:dyDescent="0.2">
      <c r="A255" s="7" t="s">
        <v>5482</v>
      </c>
      <c r="B255" s="81" t="s">
        <v>5483</v>
      </c>
      <c r="C255" s="7" t="s">
        <v>1357</v>
      </c>
      <c r="D255" s="79"/>
      <c r="E255" s="79"/>
      <c r="F255" s="79"/>
      <c r="G255" s="79"/>
      <c r="H255" s="115" t="s">
        <v>14</v>
      </c>
      <c r="I255" s="79">
        <v>618000000</v>
      </c>
      <c r="J255" s="86"/>
      <c r="K255" s="168"/>
      <c r="L255" s="102"/>
      <c r="M255" s="102"/>
      <c r="N255" s="170"/>
    </row>
    <row r="256" spans="1:14" s="134" customFormat="1" x14ac:dyDescent="0.2">
      <c r="A256" s="8" t="s">
        <v>5484</v>
      </c>
      <c r="B256" s="82" t="s">
        <v>5485</v>
      </c>
      <c r="C256" s="8" t="s">
        <v>1357</v>
      </c>
      <c r="D256" s="77">
        <v>668200</v>
      </c>
      <c r="E256" s="77">
        <v>257</v>
      </c>
      <c r="F256" s="77">
        <v>1</v>
      </c>
      <c r="G256" s="77">
        <v>31819.0476190476</v>
      </c>
      <c r="H256" s="116" t="s">
        <v>14</v>
      </c>
      <c r="I256" s="77">
        <v>520000000</v>
      </c>
      <c r="J256" s="87"/>
      <c r="K256" s="169">
        <v>1.2849999999999999E-3</v>
      </c>
      <c r="L256" s="101"/>
      <c r="M256" s="101">
        <v>2600</v>
      </c>
      <c r="N256" s="171"/>
    </row>
    <row r="257" spans="1:14" s="134" customFormat="1" x14ac:dyDescent="0.2">
      <c r="A257" s="7" t="s">
        <v>5486</v>
      </c>
      <c r="B257" s="81" t="s">
        <v>5487</v>
      </c>
      <c r="C257" s="7" t="s">
        <v>1357</v>
      </c>
      <c r="D257" s="79">
        <v>1867485</v>
      </c>
      <c r="E257" s="79">
        <v>879</v>
      </c>
      <c r="F257" s="79">
        <v>6</v>
      </c>
      <c r="G257" s="79">
        <v>88927.857142857101</v>
      </c>
      <c r="H257" s="115" t="s">
        <v>14</v>
      </c>
      <c r="I257" s="79">
        <v>408000000</v>
      </c>
      <c r="J257" s="86"/>
      <c r="K257" s="168">
        <v>4.5771691176470604E-3</v>
      </c>
      <c r="L257" s="102"/>
      <c r="M257" s="102">
        <v>2040</v>
      </c>
      <c r="N257" s="170"/>
    </row>
    <row r="258" spans="1:14" s="134" customFormat="1" x14ac:dyDescent="0.2">
      <c r="A258" s="8" t="s">
        <v>5488</v>
      </c>
      <c r="B258" s="82" t="s">
        <v>5489</v>
      </c>
      <c r="C258" s="8" t="s">
        <v>1357</v>
      </c>
      <c r="D258" s="77">
        <v>13021500</v>
      </c>
      <c r="E258" s="77">
        <v>8340</v>
      </c>
      <c r="F258" s="77">
        <v>16</v>
      </c>
      <c r="G258" s="77">
        <v>620071.42857142899</v>
      </c>
      <c r="H258" s="116" t="s">
        <v>14</v>
      </c>
      <c r="I258" s="77">
        <v>310000000</v>
      </c>
      <c r="J258" s="87"/>
      <c r="K258" s="169">
        <v>4.2004838709677403E-2</v>
      </c>
      <c r="L258" s="101"/>
      <c r="M258" s="101">
        <v>1550</v>
      </c>
      <c r="N258" s="171"/>
    </row>
    <row r="259" spans="1:14" s="134" customFormat="1" x14ac:dyDescent="0.2">
      <c r="A259" s="7" t="s">
        <v>1971</v>
      </c>
      <c r="B259" s="81" t="s">
        <v>1972</v>
      </c>
      <c r="C259" s="7" t="s">
        <v>1357</v>
      </c>
      <c r="D259" s="79">
        <v>42894502</v>
      </c>
      <c r="E259" s="79">
        <v>42696</v>
      </c>
      <c r="F259" s="79">
        <v>157</v>
      </c>
      <c r="G259" s="79">
        <v>2042595.33333333</v>
      </c>
      <c r="H259" s="115" t="s">
        <v>14</v>
      </c>
      <c r="I259" s="79"/>
      <c r="J259" s="86"/>
      <c r="K259" s="168"/>
      <c r="L259" s="102">
        <v>1609</v>
      </c>
      <c r="M259" s="102">
        <v>595</v>
      </c>
      <c r="N259" s="170">
        <v>-0.63020509633312605</v>
      </c>
    </row>
    <row r="260" spans="1:14" s="134" customFormat="1" x14ac:dyDescent="0.2">
      <c r="A260" s="8" t="s">
        <v>1973</v>
      </c>
      <c r="B260" s="82" t="s">
        <v>1974</v>
      </c>
      <c r="C260" s="8" t="s">
        <v>1357</v>
      </c>
      <c r="D260" s="77">
        <v>58510029</v>
      </c>
      <c r="E260" s="77">
        <v>52071</v>
      </c>
      <c r="F260" s="77">
        <v>223</v>
      </c>
      <c r="G260" s="77">
        <v>2786191.8571428601</v>
      </c>
      <c r="H260" s="116" t="s">
        <v>14</v>
      </c>
      <c r="I260" s="77"/>
      <c r="J260" s="87"/>
      <c r="K260" s="169"/>
      <c r="L260" s="101">
        <v>2104</v>
      </c>
      <c r="M260" s="101">
        <v>610</v>
      </c>
      <c r="N260" s="171">
        <v>-0.71007604562737603</v>
      </c>
    </row>
    <row r="261" spans="1:14" s="134" customFormat="1" x14ac:dyDescent="0.2">
      <c r="A261" s="7" t="s">
        <v>5490</v>
      </c>
      <c r="B261" s="81" t="s">
        <v>5491</v>
      </c>
      <c r="C261" s="7" t="s">
        <v>1357</v>
      </c>
      <c r="D261" s="79">
        <v>4128760</v>
      </c>
      <c r="E261" s="79">
        <v>3818</v>
      </c>
      <c r="F261" s="79">
        <v>21</v>
      </c>
      <c r="G261" s="79">
        <v>196607.61904761899</v>
      </c>
      <c r="H261" s="115" t="s">
        <v>14</v>
      </c>
      <c r="I261" s="79">
        <v>215000000</v>
      </c>
      <c r="J261" s="86"/>
      <c r="K261" s="168">
        <v>1.92035348837209E-2</v>
      </c>
      <c r="L261" s="102"/>
      <c r="M261" s="102">
        <v>1075</v>
      </c>
      <c r="N261" s="170"/>
    </row>
    <row r="262" spans="1:14" s="134" customFormat="1" x14ac:dyDescent="0.2">
      <c r="A262" s="8" t="s">
        <v>5492</v>
      </c>
      <c r="B262" s="82" t="s">
        <v>5493</v>
      </c>
      <c r="C262" s="8" t="s">
        <v>1357</v>
      </c>
      <c r="D262" s="77">
        <v>816870</v>
      </c>
      <c r="E262" s="77">
        <v>393</v>
      </c>
      <c r="F262" s="77">
        <v>6</v>
      </c>
      <c r="G262" s="77">
        <v>38898.571428571398</v>
      </c>
      <c r="H262" s="116" t="s">
        <v>14</v>
      </c>
      <c r="I262" s="77">
        <v>406000000</v>
      </c>
      <c r="J262" s="87"/>
      <c r="K262" s="169">
        <v>2.0119950738916302E-3</v>
      </c>
      <c r="L262" s="101"/>
      <c r="M262" s="101">
        <v>2030</v>
      </c>
      <c r="N262" s="171"/>
    </row>
    <row r="263" spans="1:14" s="134" customFormat="1" x14ac:dyDescent="0.2">
      <c r="A263" s="7" t="s">
        <v>102</v>
      </c>
      <c r="B263" s="81" t="s">
        <v>188</v>
      </c>
      <c r="C263" s="7" t="s">
        <v>1357</v>
      </c>
      <c r="D263" s="79">
        <v>949950</v>
      </c>
      <c r="E263" s="79">
        <v>150</v>
      </c>
      <c r="F263" s="79">
        <v>1</v>
      </c>
      <c r="G263" s="79">
        <v>45235.714285714297</v>
      </c>
      <c r="H263" s="115" t="s">
        <v>14</v>
      </c>
      <c r="I263" s="79">
        <v>926250000</v>
      </c>
      <c r="J263" s="86"/>
      <c r="K263" s="168">
        <v>1.0255870445344099E-3</v>
      </c>
      <c r="L263" s="102">
        <v>5769</v>
      </c>
      <c r="M263" s="102">
        <v>6175</v>
      </c>
      <c r="N263" s="170">
        <v>7.0376148379268394E-2</v>
      </c>
    </row>
    <row r="264" spans="1:14" s="134" customFormat="1" x14ac:dyDescent="0.2">
      <c r="A264" s="8" t="s">
        <v>103</v>
      </c>
      <c r="B264" s="82" t="s">
        <v>189</v>
      </c>
      <c r="C264" s="8" t="s">
        <v>1357</v>
      </c>
      <c r="D264" s="77"/>
      <c r="E264" s="77"/>
      <c r="F264" s="77"/>
      <c r="G264" s="77"/>
      <c r="H264" s="116" t="s">
        <v>14</v>
      </c>
      <c r="I264" s="77">
        <v>831600000</v>
      </c>
      <c r="J264" s="87"/>
      <c r="K264" s="169"/>
      <c r="L264" s="101">
        <v>5141</v>
      </c>
      <c r="M264" s="101">
        <v>5544</v>
      </c>
      <c r="N264" s="171">
        <v>7.83894184010894E-2</v>
      </c>
    </row>
    <row r="265" spans="1:14" s="134" customFormat="1" x14ac:dyDescent="0.2">
      <c r="A265" s="7" t="s">
        <v>104</v>
      </c>
      <c r="B265" s="81" t="s">
        <v>190</v>
      </c>
      <c r="C265" s="7" t="s">
        <v>1357</v>
      </c>
      <c r="D265" s="79"/>
      <c r="E265" s="79"/>
      <c r="F265" s="79"/>
      <c r="G265" s="79"/>
      <c r="H265" s="115" t="s">
        <v>14</v>
      </c>
      <c r="I265" s="79">
        <v>731850000</v>
      </c>
      <c r="J265" s="86"/>
      <c r="K265" s="168"/>
      <c r="L265" s="102">
        <v>4479</v>
      </c>
      <c r="M265" s="102">
        <v>4879</v>
      </c>
      <c r="N265" s="170">
        <v>8.9305648582272704E-2</v>
      </c>
    </row>
    <row r="266" spans="1:14" s="134" customFormat="1" x14ac:dyDescent="0.2">
      <c r="A266" s="8" t="s">
        <v>367</v>
      </c>
      <c r="B266" s="82" t="s">
        <v>368</v>
      </c>
      <c r="C266" s="8" t="s">
        <v>1357</v>
      </c>
      <c r="D266" s="77">
        <v>335790</v>
      </c>
      <c r="E266" s="77">
        <v>78</v>
      </c>
      <c r="F266" s="77">
        <v>1</v>
      </c>
      <c r="G266" s="77">
        <v>15990</v>
      </c>
      <c r="H266" s="116" t="s">
        <v>14</v>
      </c>
      <c r="I266" s="77">
        <v>663150000</v>
      </c>
      <c r="J266" s="87"/>
      <c r="K266" s="169">
        <v>5.0635602804795297E-4</v>
      </c>
      <c r="L266" s="101">
        <v>4023</v>
      </c>
      <c r="M266" s="101">
        <v>4421</v>
      </c>
      <c r="N266" s="171">
        <v>9.8931145911011598E-2</v>
      </c>
    </row>
    <row r="267" spans="1:14" s="134" customFormat="1" x14ac:dyDescent="0.2">
      <c r="A267" s="7" t="s">
        <v>638</v>
      </c>
      <c r="B267" s="81" t="s">
        <v>639</v>
      </c>
      <c r="C267" s="7" t="s">
        <v>1357</v>
      </c>
      <c r="D267" s="79">
        <v>223138</v>
      </c>
      <c r="E267" s="79">
        <v>57</v>
      </c>
      <c r="F267" s="79">
        <v>10</v>
      </c>
      <c r="G267" s="79">
        <v>10625.619047619</v>
      </c>
      <c r="H267" s="115" t="s">
        <v>14</v>
      </c>
      <c r="I267" s="79">
        <v>591900000</v>
      </c>
      <c r="J267" s="86"/>
      <c r="K267" s="168">
        <v>3.7698597736104099E-4</v>
      </c>
      <c r="L267" s="102">
        <v>3550</v>
      </c>
      <c r="M267" s="102">
        <v>3946</v>
      </c>
      <c r="N267" s="170">
        <v>0.11154929577464801</v>
      </c>
    </row>
    <row r="268" spans="1:14" s="134" customFormat="1" x14ac:dyDescent="0.2">
      <c r="A268" s="8" t="s">
        <v>960</v>
      </c>
      <c r="B268" s="82" t="s">
        <v>961</v>
      </c>
      <c r="C268" s="8" t="s">
        <v>1357</v>
      </c>
      <c r="D268" s="77">
        <v>4296508</v>
      </c>
      <c r="E268" s="77">
        <v>1147</v>
      </c>
      <c r="F268" s="77">
        <v>8</v>
      </c>
      <c r="G268" s="77">
        <v>204595.61904761899</v>
      </c>
      <c r="H268" s="116" t="s">
        <v>14</v>
      </c>
      <c r="I268" s="77">
        <v>543300000</v>
      </c>
      <c r="J268" s="87"/>
      <c r="K268" s="169">
        <v>7.9081685993005694E-3</v>
      </c>
      <c r="L268" s="101">
        <v>3087</v>
      </c>
      <c r="M268" s="101">
        <v>3622</v>
      </c>
      <c r="N268" s="171">
        <v>0.17330741820537701</v>
      </c>
    </row>
    <row r="269" spans="1:14" s="134" customFormat="1" x14ac:dyDescent="0.2">
      <c r="A269" s="7" t="s">
        <v>992</v>
      </c>
      <c r="B269" s="81" t="s">
        <v>993</v>
      </c>
      <c r="C269" s="7" t="s">
        <v>1357</v>
      </c>
      <c r="D269" s="79">
        <v>15897831</v>
      </c>
      <c r="E269" s="79">
        <v>4982</v>
      </c>
      <c r="F269" s="79">
        <v>30</v>
      </c>
      <c r="G269" s="79">
        <v>757039.57142857101</v>
      </c>
      <c r="H269" s="115" t="s">
        <v>14</v>
      </c>
      <c r="I269" s="79">
        <v>475500000</v>
      </c>
      <c r="J269" s="86"/>
      <c r="K269" s="168">
        <v>3.3433924290220803E-2</v>
      </c>
      <c r="L269" s="102">
        <v>2642</v>
      </c>
      <c r="M269" s="102">
        <v>3170</v>
      </c>
      <c r="N269" s="170">
        <v>0.199848599545799</v>
      </c>
    </row>
    <row r="270" spans="1:14" s="134" customFormat="1" x14ac:dyDescent="0.2">
      <c r="A270" s="8" t="s">
        <v>1667</v>
      </c>
      <c r="B270" s="82" t="s">
        <v>1668</v>
      </c>
      <c r="C270" s="8" t="s">
        <v>1357</v>
      </c>
      <c r="D270" s="77">
        <v>15510043</v>
      </c>
      <c r="E270" s="77">
        <v>5873</v>
      </c>
      <c r="F270" s="77">
        <v>63</v>
      </c>
      <c r="G270" s="77">
        <v>738573.47619047598</v>
      </c>
      <c r="H270" s="116" t="s">
        <v>14</v>
      </c>
      <c r="I270" s="77">
        <v>412050000</v>
      </c>
      <c r="J270" s="87"/>
      <c r="K270" s="169">
        <v>3.76411673340614E-2</v>
      </c>
      <c r="L270" s="101">
        <v>2226</v>
      </c>
      <c r="M270" s="101">
        <v>2747</v>
      </c>
      <c r="N270" s="171">
        <v>0.234052111410602</v>
      </c>
    </row>
    <row r="271" spans="1:14" s="134" customFormat="1" x14ac:dyDescent="0.2">
      <c r="A271" s="7" t="s">
        <v>1975</v>
      </c>
      <c r="B271" s="81" t="s">
        <v>1976</v>
      </c>
      <c r="C271" s="7" t="s">
        <v>1357</v>
      </c>
      <c r="D271" s="79">
        <v>168572798</v>
      </c>
      <c r="E271" s="79">
        <v>74959</v>
      </c>
      <c r="F271" s="79">
        <v>268</v>
      </c>
      <c r="G271" s="79">
        <v>8027276.0952380998</v>
      </c>
      <c r="H271" s="115" t="s">
        <v>14</v>
      </c>
      <c r="I271" s="79">
        <v>344100000</v>
      </c>
      <c r="J271" s="86"/>
      <c r="K271" s="168">
        <v>0.48989479221156601</v>
      </c>
      <c r="L271" s="102">
        <v>1765</v>
      </c>
      <c r="M271" s="102">
        <v>2294</v>
      </c>
      <c r="N271" s="170">
        <v>0.29971671388102</v>
      </c>
    </row>
    <row r="272" spans="1:14" s="134" customFormat="1" x14ac:dyDescent="0.2">
      <c r="A272" s="8" t="s">
        <v>2321</v>
      </c>
      <c r="B272" s="82" t="s">
        <v>2322</v>
      </c>
      <c r="C272" s="8" t="s">
        <v>1357</v>
      </c>
      <c r="D272" s="77">
        <v>251143519</v>
      </c>
      <c r="E272" s="77">
        <v>151878</v>
      </c>
      <c r="F272" s="77">
        <v>260</v>
      </c>
      <c r="G272" s="77">
        <v>11959215.1904762</v>
      </c>
      <c r="H272" s="116" t="s">
        <v>14</v>
      </c>
      <c r="I272" s="77">
        <v>262950000</v>
      </c>
      <c r="J272" s="87"/>
      <c r="K272" s="169">
        <v>0.95509990112188603</v>
      </c>
      <c r="L272" s="101">
        <v>1216</v>
      </c>
      <c r="M272" s="101">
        <v>1753</v>
      </c>
      <c r="N272" s="171">
        <v>0.441611842105263</v>
      </c>
    </row>
    <row r="273" spans="1:14" s="134" customFormat="1" x14ac:dyDescent="0.2">
      <c r="A273" s="7" t="s">
        <v>5494</v>
      </c>
      <c r="B273" s="81" t="s">
        <v>5495</v>
      </c>
      <c r="C273" s="7" t="s">
        <v>1357</v>
      </c>
      <c r="D273" s="79">
        <v>120120</v>
      </c>
      <c r="E273" s="79">
        <v>112</v>
      </c>
      <c r="F273" s="79">
        <v>2</v>
      </c>
      <c r="G273" s="79">
        <v>5720</v>
      </c>
      <c r="H273" s="115" t="s">
        <v>14</v>
      </c>
      <c r="I273" s="79">
        <v>162750000</v>
      </c>
      <c r="J273" s="86"/>
      <c r="K273" s="168">
        <v>7.3806451612903196E-4</v>
      </c>
      <c r="L273" s="102"/>
      <c r="M273" s="102">
        <v>1085</v>
      </c>
      <c r="N273" s="170"/>
    </row>
    <row r="274" spans="1:14" s="134" customFormat="1" x14ac:dyDescent="0.2">
      <c r="A274" s="8" t="s">
        <v>5496</v>
      </c>
      <c r="B274" s="82" t="s">
        <v>5497</v>
      </c>
      <c r="C274" s="8" t="s">
        <v>1357</v>
      </c>
      <c r="D274" s="77">
        <v>5892500</v>
      </c>
      <c r="E274" s="77">
        <v>8500</v>
      </c>
      <c r="F274" s="77">
        <v>5</v>
      </c>
      <c r="G274" s="77">
        <v>280595.23809523799</v>
      </c>
      <c r="H274" s="116" t="s">
        <v>14</v>
      </c>
      <c r="I274" s="77">
        <v>113250000</v>
      </c>
      <c r="J274" s="87"/>
      <c r="K274" s="169">
        <v>5.2030905077262699E-2</v>
      </c>
      <c r="L274" s="101"/>
      <c r="M274" s="101">
        <v>755</v>
      </c>
      <c r="N274" s="171"/>
    </row>
    <row r="275" spans="1:14" s="134" customFormat="1" x14ac:dyDescent="0.2">
      <c r="A275" s="7" t="s">
        <v>1977</v>
      </c>
      <c r="B275" s="81" t="s">
        <v>1978</v>
      </c>
      <c r="C275" s="7" t="s">
        <v>1357</v>
      </c>
      <c r="D275" s="79">
        <v>44124600</v>
      </c>
      <c r="E275" s="79">
        <v>47221</v>
      </c>
      <c r="F275" s="79">
        <v>171</v>
      </c>
      <c r="G275" s="79">
        <v>2101171.42857143</v>
      </c>
      <c r="H275" s="115" t="s">
        <v>14</v>
      </c>
      <c r="I275" s="79">
        <v>137550000</v>
      </c>
      <c r="J275" s="86"/>
      <c r="K275" s="168">
        <v>0.320789531079607</v>
      </c>
      <c r="L275" s="102">
        <v>1540</v>
      </c>
      <c r="M275" s="102">
        <v>917</v>
      </c>
      <c r="N275" s="170">
        <v>-0.40454545454545499</v>
      </c>
    </row>
    <row r="276" spans="1:14" s="134" customFormat="1" x14ac:dyDescent="0.2">
      <c r="A276" s="8" t="s">
        <v>2754</v>
      </c>
      <c r="B276" s="82" t="s">
        <v>2755</v>
      </c>
      <c r="C276" s="8" t="s">
        <v>1357</v>
      </c>
      <c r="D276" s="77">
        <v>14201930</v>
      </c>
      <c r="E276" s="77">
        <v>19613</v>
      </c>
      <c r="F276" s="77">
        <v>69</v>
      </c>
      <c r="G276" s="77">
        <v>676282.38095238095</v>
      </c>
      <c r="H276" s="116" t="s">
        <v>14</v>
      </c>
      <c r="I276" s="77"/>
      <c r="J276" s="87"/>
      <c r="K276" s="169"/>
      <c r="L276" s="101">
        <v>1255</v>
      </c>
      <c r="M276" s="101">
        <v>400</v>
      </c>
      <c r="N276" s="171">
        <v>-0.68127490039840599</v>
      </c>
    </row>
    <row r="277" spans="1:14" s="134" customFormat="1" x14ac:dyDescent="0.2">
      <c r="A277" s="7" t="s">
        <v>5498</v>
      </c>
      <c r="B277" s="81" t="s">
        <v>5499</v>
      </c>
      <c r="C277" s="7" t="s">
        <v>1357</v>
      </c>
      <c r="D277" s="79">
        <v>438000</v>
      </c>
      <c r="E277" s="79">
        <v>300</v>
      </c>
      <c r="F277" s="79">
        <v>1</v>
      </c>
      <c r="G277" s="79">
        <v>20857.142857142899</v>
      </c>
      <c r="H277" s="115" t="s">
        <v>14</v>
      </c>
      <c r="I277" s="79">
        <v>219000000</v>
      </c>
      <c r="J277" s="86"/>
      <c r="K277" s="168">
        <v>2E-3</v>
      </c>
      <c r="L277" s="102"/>
      <c r="M277" s="102">
        <v>1460</v>
      </c>
      <c r="N277" s="170"/>
    </row>
    <row r="278" spans="1:14" s="134" customFormat="1" x14ac:dyDescent="0.2">
      <c r="A278" s="8" t="s">
        <v>824</v>
      </c>
      <c r="B278" s="82" t="s">
        <v>825</v>
      </c>
      <c r="C278" s="8" t="s">
        <v>1357</v>
      </c>
      <c r="D278" s="77">
        <v>89960</v>
      </c>
      <c r="E278" s="77">
        <v>20</v>
      </c>
      <c r="F278" s="77">
        <v>1</v>
      </c>
      <c r="G278" s="77">
        <v>4283.8095238095202</v>
      </c>
      <c r="H278" s="116" t="s">
        <v>14</v>
      </c>
      <c r="I278" s="77">
        <v>2299500000</v>
      </c>
      <c r="J278" s="87"/>
      <c r="K278" s="169">
        <v>3.9121548162644101E-5</v>
      </c>
      <c r="L278" s="101">
        <v>5149</v>
      </c>
      <c r="M278" s="101">
        <v>4599</v>
      </c>
      <c r="N278" s="171">
        <v>-0.106816857642261</v>
      </c>
    </row>
    <row r="279" spans="1:14" s="134" customFormat="1" x14ac:dyDescent="0.2">
      <c r="A279" s="7" t="s">
        <v>826</v>
      </c>
      <c r="B279" s="81" t="s">
        <v>827</v>
      </c>
      <c r="C279" s="7" t="s">
        <v>1357</v>
      </c>
      <c r="D279" s="79">
        <v>211880</v>
      </c>
      <c r="E279" s="79">
        <v>55</v>
      </c>
      <c r="F279" s="79">
        <v>3</v>
      </c>
      <c r="G279" s="79">
        <v>10089.5238095238</v>
      </c>
      <c r="H279" s="115" t="s">
        <v>14</v>
      </c>
      <c r="I279" s="79">
        <v>1992000000</v>
      </c>
      <c r="J279" s="86"/>
      <c r="K279" s="168">
        <v>1.0636546184739001E-4</v>
      </c>
      <c r="L279" s="102">
        <v>4523</v>
      </c>
      <c r="M279" s="102">
        <v>3984</v>
      </c>
      <c r="N279" s="170">
        <v>-0.119168693345125</v>
      </c>
    </row>
    <row r="280" spans="1:14" s="134" customFormat="1" x14ac:dyDescent="0.2">
      <c r="A280" s="8" t="s">
        <v>994</v>
      </c>
      <c r="B280" s="82" t="s">
        <v>995</v>
      </c>
      <c r="C280" s="8" t="s">
        <v>1357</v>
      </c>
      <c r="D280" s="77"/>
      <c r="E280" s="77"/>
      <c r="F280" s="77"/>
      <c r="G280" s="77"/>
      <c r="H280" s="116" t="s">
        <v>14</v>
      </c>
      <c r="I280" s="77">
        <v>1721000000</v>
      </c>
      <c r="J280" s="87"/>
      <c r="K280" s="169"/>
      <c r="L280" s="101">
        <v>3971</v>
      </c>
      <c r="M280" s="101">
        <v>3442</v>
      </c>
      <c r="N280" s="171">
        <v>-0.13321581465625801</v>
      </c>
    </row>
    <row r="281" spans="1:14" s="134" customFormat="1" x14ac:dyDescent="0.2">
      <c r="A281" s="7" t="s">
        <v>996</v>
      </c>
      <c r="B281" s="81" t="s">
        <v>997</v>
      </c>
      <c r="C281" s="7" t="s">
        <v>1357</v>
      </c>
      <c r="D281" s="79">
        <v>4298170</v>
      </c>
      <c r="E281" s="79">
        <v>1575</v>
      </c>
      <c r="F281" s="79">
        <v>16</v>
      </c>
      <c r="G281" s="79">
        <v>204674.76190476201</v>
      </c>
      <c r="H281" s="115" t="s">
        <v>14</v>
      </c>
      <c r="I281" s="79">
        <v>1414000000</v>
      </c>
      <c r="J281" s="86"/>
      <c r="K281" s="168">
        <v>3.03972418670438E-3</v>
      </c>
      <c r="L281" s="102">
        <v>3348</v>
      </c>
      <c r="M281" s="102">
        <v>2828</v>
      </c>
      <c r="N281" s="170">
        <v>-0.15531660692950999</v>
      </c>
    </row>
    <row r="282" spans="1:14" s="134" customFormat="1" x14ac:dyDescent="0.2">
      <c r="A282" s="8" t="s">
        <v>1030</v>
      </c>
      <c r="B282" s="82" t="s">
        <v>1031</v>
      </c>
      <c r="C282" s="8" t="s">
        <v>1357</v>
      </c>
      <c r="D282" s="77">
        <v>5102471</v>
      </c>
      <c r="E282" s="77">
        <v>2474</v>
      </c>
      <c r="F282" s="77">
        <v>31</v>
      </c>
      <c r="G282" s="77">
        <v>242974.80952380999</v>
      </c>
      <c r="H282" s="116" t="s">
        <v>14</v>
      </c>
      <c r="I282" s="77">
        <v>1115500000</v>
      </c>
      <c r="J282" s="87"/>
      <c r="K282" s="169">
        <v>4.5741559838637404E-3</v>
      </c>
      <c r="L282" s="101">
        <v>2738</v>
      </c>
      <c r="M282" s="101">
        <v>2231</v>
      </c>
      <c r="N282" s="171">
        <v>-0.18517165814463099</v>
      </c>
    </row>
    <row r="283" spans="1:14" s="134" customFormat="1" x14ac:dyDescent="0.2">
      <c r="A283" s="7" t="s">
        <v>1215</v>
      </c>
      <c r="B283" s="81" t="s">
        <v>1216</v>
      </c>
      <c r="C283" s="7" t="s">
        <v>1357</v>
      </c>
      <c r="D283" s="79">
        <v>3912257</v>
      </c>
      <c r="E283" s="79">
        <v>2541</v>
      </c>
      <c r="F283" s="79">
        <v>24</v>
      </c>
      <c r="G283" s="79">
        <v>186297.95238095199</v>
      </c>
      <c r="H283" s="115" t="s">
        <v>14</v>
      </c>
      <c r="I283" s="79">
        <v>811000000</v>
      </c>
      <c r="J283" s="86"/>
      <c r="K283" s="168">
        <v>4.8239913686806404E-3</v>
      </c>
      <c r="L283" s="102">
        <v>2121</v>
      </c>
      <c r="M283" s="102">
        <v>1622</v>
      </c>
      <c r="N283" s="170">
        <v>-0.23526638378123499</v>
      </c>
    </row>
    <row r="284" spans="1:14" s="134" customFormat="1" x14ac:dyDescent="0.2">
      <c r="A284" s="8" t="s">
        <v>1217</v>
      </c>
      <c r="B284" s="82" t="s">
        <v>1218</v>
      </c>
      <c r="C284" s="8" t="s">
        <v>1357</v>
      </c>
      <c r="D284" s="77">
        <v>32910465</v>
      </c>
      <c r="E284" s="77">
        <v>35903</v>
      </c>
      <c r="F284" s="77">
        <v>81</v>
      </c>
      <c r="G284" s="77">
        <v>1567165</v>
      </c>
      <c r="H284" s="116" t="s">
        <v>14</v>
      </c>
      <c r="I284" s="77">
        <v>506500000</v>
      </c>
      <c r="J284" s="87"/>
      <c r="K284" s="169">
        <v>6.4976238894373206E-2</v>
      </c>
      <c r="L284" s="101">
        <v>1501</v>
      </c>
      <c r="M284" s="101">
        <v>1013</v>
      </c>
      <c r="N284" s="171">
        <v>-0.325116588940706</v>
      </c>
    </row>
    <row r="285" spans="1:14" s="134" customFormat="1" x14ac:dyDescent="0.2">
      <c r="A285" s="7" t="s">
        <v>1669</v>
      </c>
      <c r="B285" s="81" t="s">
        <v>1670</v>
      </c>
      <c r="C285" s="7" t="s">
        <v>1357</v>
      </c>
      <c r="D285" s="79">
        <v>191683266</v>
      </c>
      <c r="E285" s="79">
        <v>323777</v>
      </c>
      <c r="F285" s="79">
        <v>237</v>
      </c>
      <c r="G285" s="79">
        <v>9127774.5714285709</v>
      </c>
      <c r="H285" s="115" t="s">
        <v>14</v>
      </c>
      <c r="I285" s="79">
        <v>297500000</v>
      </c>
      <c r="J285" s="86"/>
      <c r="K285" s="168">
        <v>0.64431349915966396</v>
      </c>
      <c r="L285" s="102">
        <v>1185</v>
      </c>
      <c r="M285" s="102">
        <v>595</v>
      </c>
      <c r="N285" s="170">
        <v>-0.49789029535864998</v>
      </c>
    </row>
    <row r="286" spans="1:14" s="134" customFormat="1" x14ac:dyDescent="0.2">
      <c r="A286" s="8" t="s">
        <v>2756</v>
      </c>
      <c r="B286" s="82" t="s">
        <v>2757</v>
      </c>
      <c r="C286" s="8" t="s">
        <v>1357</v>
      </c>
      <c r="D286" s="77">
        <v>35247075</v>
      </c>
      <c r="E286" s="77">
        <v>61049</v>
      </c>
      <c r="F286" s="77">
        <v>46</v>
      </c>
      <c r="G286" s="77">
        <v>1678432.1428571399</v>
      </c>
      <c r="H286" s="116" t="s">
        <v>14</v>
      </c>
      <c r="I286" s="77"/>
      <c r="J286" s="87"/>
      <c r="K286" s="169"/>
      <c r="L286" s="101">
        <v>767</v>
      </c>
      <c r="M286" s="101">
        <v>301</v>
      </c>
      <c r="N286" s="171">
        <v>-0.607561929595828</v>
      </c>
    </row>
    <row r="287" spans="1:14" s="134" customFormat="1" x14ac:dyDescent="0.2">
      <c r="A287" s="7" t="s">
        <v>1440</v>
      </c>
      <c r="B287" s="81" t="s">
        <v>1441</v>
      </c>
      <c r="C287" s="7" t="s">
        <v>1357</v>
      </c>
      <c r="D287" s="79">
        <v>4640813</v>
      </c>
      <c r="E287" s="79">
        <v>1829</v>
      </c>
      <c r="F287" s="79">
        <v>21</v>
      </c>
      <c r="G287" s="79">
        <v>220991.095238095</v>
      </c>
      <c r="H287" s="115" t="s">
        <v>14</v>
      </c>
      <c r="I287" s="79">
        <v>1190000000</v>
      </c>
      <c r="J287" s="86"/>
      <c r="K287" s="168">
        <v>3.8998428571428599E-3</v>
      </c>
      <c r="L287" s="102">
        <v>2005</v>
      </c>
      <c r="M287" s="102">
        <v>2380</v>
      </c>
      <c r="N287" s="170">
        <v>0.18703241895261799</v>
      </c>
    </row>
    <row r="288" spans="1:14" s="134" customFormat="1" x14ac:dyDescent="0.2">
      <c r="A288" s="8" t="s">
        <v>1442</v>
      </c>
      <c r="B288" s="82" t="s">
        <v>1443</v>
      </c>
      <c r="C288" s="8" t="s">
        <v>1357</v>
      </c>
      <c r="D288" s="77">
        <v>307600</v>
      </c>
      <c r="E288" s="77">
        <v>100</v>
      </c>
      <c r="F288" s="77">
        <v>1</v>
      </c>
      <c r="G288" s="77">
        <v>14647.619047619</v>
      </c>
      <c r="H288" s="116" t="s">
        <v>14</v>
      </c>
      <c r="I288" s="77">
        <v>1476000000</v>
      </c>
      <c r="J288" s="87"/>
      <c r="K288" s="169">
        <v>2.0840108401083999E-4</v>
      </c>
      <c r="L288" s="101">
        <v>2591</v>
      </c>
      <c r="M288" s="101">
        <v>2952</v>
      </c>
      <c r="N288" s="171">
        <v>0.13932844461597799</v>
      </c>
    </row>
    <row r="289" spans="1:14" s="134" customFormat="1" x14ac:dyDescent="0.2">
      <c r="A289" s="7" t="s">
        <v>2323</v>
      </c>
      <c r="B289" s="81" t="s">
        <v>2324</v>
      </c>
      <c r="C289" s="7" t="s">
        <v>1357</v>
      </c>
      <c r="D289" s="79">
        <v>27038008</v>
      </c>
      <c r="E289" s="79">
        <v>13763</v>
      </c>
      <c r="F289" s="79">
        <v>31</v>
      </c>
      <c r="G289" s="79">
        <v>1287524.1904761901</v>
      </c>
      <c r="H289" s="115" t="s">
        <v>14</v>
      </c>
      <c r="I289" s="79">
        <v>891000000</v>
      </c>
      <c r="J289" s="86"/>
      <c r="K289" s="168">
        <v>3.0345687991021299E-2</v>
      </c>
      <c r="L289" s="102">
        <v>1394</v>
      </c>
      <c r="M289" s="102">
        <v>1782</v>
      </c>
      <c r="N289" s="170">
        <v>0.27833572453371602</v>
      </c>
    </row>
    <row r="290" spans="1:14" s="134" customFormat="1" x14ac:dyDescent="0.2">
      <c r="A290" s="8" t="s">
        <v>828</v>
      </c>
      <c r="B290" s="82" t="s">
        <v>829</v>
      </c>
      <c r="C290" s="8" t="s">
        <v>1357</v>
      </c>
      <c r="D290" s="77">
        <v>3527160</v>
      </c>
      <c r="E290" s="77">
        <v>478</v>
      </c>
      <c r="F290" s="77">
        <v>13</v>
      </c>
      <c r="G290" s="77">
        <v>167960</v>
      </c>
      <c r="H290" s="116" t="s">
        <v>14</v>
      </c>
      <c r="I290" s="77">
        <v>7511000000</v>
      </c>
      <c r="J290" s="87"/>
      <c r="K290" s="169">
        <v>4.6959925442684099E-4</v>
      </c>
      <c r="L290" s="101">
        <v>7249</v>
      </c>
      <c r="M290" s="101">
        <v>7511</v>
      </c>
      <c r="N290" s="171">
        <v>3.6142916264312298E-2</v>
      </c>
    </row>
    <row r="291" spans="1:14" s="134" customFormat="1" x14ac:dyDescent="0.2">
      <c r="A291" s="7" t="s">
        <v>830</v>
      </c>
      <c r="B291" s="81" t="s">
        <v>831</v>
      </c>
      <c r="C291" s="7" t="s">
        <v>1357</v>
      </c>
      <c r="D291" s="79">
        <v>74822</v>
      </c>
      <c r="E291" s="79">
        <v>11</v>
      </c>
      <c r="F291" s="79">
        <v>1</v>
      </c>
      <c r="G291" s="79">
        <v>3562.9523809523798</v>
      </c>
      <c r="H291" s="115" t="s">
        <v>14</v>
      </c>
      <c r="I291" s="79">
        <v>6896000000</v>
      </c>
      <c r="J291" s="86"/>
      <c r="K291" s="168">
        <v>1.08500580046404E-5</v>
      </c>
      <c r="L291" s="102">
        <v>6623</v>
      </c>
      <c r="M291" s="102">
        <v>6896</v>
      </c>
      <c r="N291" s="170">
        <v>4.1219990940661401E-2</v>
      </c>
    </row>
    <row r="292" spans="1:14" s="134" customFormat="1" x14ac:dyDescent="0.2">
      <c r="A292" s="8" t="s">
        <v>998</v>
      </c>
      <c r="B292" s="82" t="s">
        <v>999</v>
      </c>
      <c r="C292" s="8" t="s">
        <v>1357</v>
      </c>
      <c r="D292" s="77"/>
      <c r="E292" s="77"/>
      <c r="F292" s="77"/>
      <c r="G292" s="77"/>
      <c r="H292" s="116" t="s">
        <v>14</v>
      </c>
      <c r="I292" s="77">
        <v>6306000000</v>
      </c>
      <c r="J292" s="87"/>
      <c r="K292" s="169"/>
      <c r="L292" s="101">
        <v>6023</v>
      </c>
      <c r="M292" s="101">
        <v>6306</v>
      </c>
      <c r="N292" s="171">
        <v>4.6986551552382599E-2</v>
      </c>
    </row>
    <row r="293" spans="1:14" s="134" customFormat="1" x14ac:dyDescent="0.2">
      <c r="A293" s="7" t="s">
        <v>1000</v>
      </c>
      <c r="B293" s="81" t="s">
        <v>1001</v>
      </c>
      <c r="C293" s="7" t="s">
        <v>1357</v>
      </c>
      <c r="D293" s="79"/>
      <c r="E293" s="79"/>
      <c r="F293" s="79"/>
      <c r="G293" s="79"/>
      <c r="H293" s="115" t="s">
        <v>14</v>
      </c>
      <c r="I293" s="79">
        <v>5693000000</v>
      </c>
      <c r="J293" s="86"/>
      <c r="K293" s="168"/>
      <c r="L293" s="102">
        <v>5399</v>
      </c>
      <c r="M293" s="102">
        <v>5693</v>
      </c>
      <c r="N293" s="170">
        <v>5.4454528616410397E-2</v>
      </c>
    </row>
    <row r="294" spans="1:14" s="134" customFormat="1" x14ac:dyDescent="0.2">
      <c r="A294" s="8" t="s">
        <v>1032</v>
      </c>
      <c r="B294" s="82" t="s">
        <v>1033</v>
      </c>
      <c r="C294" s="8" t="s">
        <v>1357</v>
      </c>
      <c r="D294" s="77">
        <v>7315997</v>
      </c>
      <c r="E294" s="77">
        <v>1484</v>
      </c>
      <c r="F294" s="77">
        <v>3</v>
      </c>
      <c r="G294" s="77">
        <v>348380.80952380999</v>
      </c>
      <c r="H294" s="116" t="s">
        <v>14</v>
      </c>
      <c r="I294" s="77">
        <v>5104000000</v>
      </c>
      <c r="J294" s="87"/>
      <c r="K294" s="169">
        <v>1.43338499216301E-3</v>
      </c>
      <c r="L294" s="101">
        <v>4800</v>
      </c>
      <c r="M294" s="101">
        <v>5104</v>
      </c>
      <c r="N294" s="171">
        <v>6.33333333333332E-2</v>
      </c>
    </row>
    <row r="295" spans="1:14" s="134" customFormat="1" x14ac:dyDescent="0.2">
      <c r="A295" s="7" t="s">
        <v>1034</v>
      </c>
      <c r="B295" s="81" t="s">
        <v>1035</v>
      </c>
      <c r="C295" s="7" t="s">
        <v>1357</v>
      </c>
      <c r="D295" s="79">
        <v>233650</v>
      </c>
      <c r="E295" s="79">
        <v>50</v>
      </c>
      <c r="F295" s="79">
        <v>1</v>
      </c>
      <c r="G295" s="79">
        <v>11126.190476190501</v>
      </c>
      <c r="H295" s="115" t="s">
        <v>14</v>
      </c>
      <c r="I295" s="79">
        <v>4798000000</v>
      </c>
      <c r="J295" s="86"/>
      <c r="K295" s="168">
        <v>4.8697373905794101E-5</v>
      </c>
      <c r="L295" s="102">
        <v>4490</v>
      </c>
      <c r="M295" s="102">
        <v>4798</v>
      </c>
      <c r="N295" s="170">
        <v>6.8596881959910996E-2</v>
      </c>
    </row>
    <row r="296" spans="1:14" s="134" customFormat="1" x14ac:dyDescent="0.2">
      <c r="A296" s="8" t="s">
        <v>1265</v>
      </c>
      <c r="B296" s="82" t="s">
        <v>1266</v>
      </c>
      <c r="C296" s="8" t="s">
        <v>1357</v>
      </c>
      <c r="D296" s="77">
        <v>1089660</v>
      </c>
      <c r="E296" s="77">
        <v>248</v>
      </c>
      <c r="F296" s="77">
        <v>2</v>
      </c>
      <c r="G296" s="77">
        <v>51888.571428571398</v>
      </c>
      <c r="H296" s="116" t="s">
        <v>14</v>
      </c>
      <c r="I296" s="77">
        <v>4658000000</v>
      </c>
      <c r="J296" s="87"/>
      <c r="K296" s="169">
        <v>2.3393301846286001E-4</v>
      </c>
      <c r="L296" s="101">
        <v>4347</v>
      </c>
      <c r="M296" s="101">
        <v>4658</v>
      </c>
      <c r="N296" s="171">
        <v>7.1543593282723694E-2</v>
      </c>
    </row>
    <row r="297" spans="1:14" s="134" customFormat="1" x14ac:dyDescent="0.2">
      <c r="A297" s="7" t="s">
        <v>1267</v>
      </c>
      <c r="B297" s="81" t="s">
        <v>1268</v>
      </c>
      <c r="C297" s="7" t="s">
        <v>1357</v>
      </c>
      <c r="D297" s="79"/>
      <c r="E297" s="79"/>
      <c r="F297" s="79"/>
      <c r="G297" s="79"/>
      <c r="H297" s="115" t="s">
        <v>14</v>
      </c>
      <c r="I297" s="79">
        <v>4354000000</v>
      </c>
      <c r="J297" s="86"/>
      <c r="K297" s="168"/>
      <c r="L297" s="102">
        <v>4038</v>
      </c>
      <c r="M297" s="102">
        <v>4354</v>
      </c>
      <c r="N297" s="170">
        <v>7.8256562654779496E-2</v>
      </c>
    </row>
    <row r="298" spans="1:14" s="134" customFormat="1" x14ac:dyDescent="0.2">
      <c r="A298" s="8" t="s">
        <v>1671</v>
      </c>
      <c r="B298" s="82" t="s">
        <v>1672</v>
      </c>
      <c r="C298" s="8" t="s">
        <v>1357</v>
      </c>
      <c r="D298" s="77"/>
      <c r="E298" s="77"/>
      <c r="F298" s="77"/>
      <c r="G298" s="77"/>
      <c r="H298" s="116" t="s">
        <v>14</v>
      </c>
      <c r="I298" s="77">
        <v>4063000000</v>
      </c>
      <c r="J298" s="87"/>
      <c r="K298" s="169"/>
      <c r="L298" s="101">
        <v>3742</v>
      </c>
      <c r="M298" s="101">
        <v>4063</v>
      </c>
      <c r="N298" s="171">
        <v>8.5783003741314798E-2</v>
      </c>
    </row>
    <row r="299" spans="1:14" s="134" customFormat="1" x14ac:dyDescent="0.2">
      <c r="A299" s="7" t="s">
        <v>1673</v>
      </c>
      <c r="B299" s="81" t="s">
        <v>1674</v>
      </c>
      <c r="C299" s="7" t="s">
        <v>1357</v>
      </c>
      <c r="D299" s="79">
        <v>87450</v>
      </c>
      <c r="E299" s="79">
        <v>25</v>
      </c>
      <c r="F299" s="79">
        <v>1</v>
      </c>
      <c r="G299" s="79">
        <v>4164.2857142857101</v>
      </c>
      <c r="H299" s="115" t="s">
        <v>14</v>
      </c>
      <c r="I299" s="79">
        <v>3800000000</v>
      </c>
      <c r="J299" s="86"/>
      <c r="K299" s="168">
        <v>2.30131578947368E-5</v>
      </c>
      <c r="L299" s="102">
        <v>3475</v>
      </c>
      <c r="M299" s="102">
        <v>3800</v>
      </c>
      <c r="N299" s="170">
        <v>9.3525179856115206E-2</v>
      </c>
    </row>
    <row r="300" spans="1:14" s="134" customFormat="1" x14ac:dyDescent="0.2">
      <c r="A300" s="8" t="s">
        <v>1675</v>
      </c>
      <c r="B300" s="82" t="s">
        <v>1676</v>
      </c>
      <c r="C300" s="8" t="s">
        <v>1357</v>
      </c>
      <c r="D300" s="77">
        <v>176230</v>
      </c>
      <c r="E300" s="77">
        <v>52</v>
      </c>
      <c r="F300" s="77">
        <v>3</v>
      </c>
      <c r="G300" s="77">
        <v>8391.9047619047597</v>
      </c>
      <c r="H300" s="116" t="s">
        <v>14</v>
      </c>
      <c r="I300" s="77">
        <v>3436000000</v>
      </c>
      <c r="J300" s="87"/>
      <c r="K300" s="169">
        <v>5.1289289871944098E-5</v>
      </c>
      <c r="L300" s="101">
        <v>3168</v>
      </c>
      <c r="M300" s="101">
        <v>3436</v>
      </c>
      <c r="N300" s="171">
        <v>8.4595959595959599E-2</v>
      </c>
    </row>
    <row r="301" spans="1:14" s="134" customFormat="1" x14ac:dyDescent="0.2">
      <c r="A301" s="7" t="s">
        <v>1746</v>
      </c>
      <c r="B301" s="81" t="s">
        <v>1747</v>
      </c>
      <c r="C301" s="7" t="s">
        <v>1357</v>
      </c>
      <c r="D301" s="79">
        <v>359475</v>
      </c>
      <c r="E301" s="79">
        <v>125</v>
      </c>
      <c r="F301" s="79">
        <v>3</v>
      </c>
      <c r="G301" s="79">
        <v>17117.857142857101</v>
      </c>
      <c r="H301" s="115" t="s">
        <v>14</v>
      </c>
      <c r="I301" s="79">
        <v>3179000000</v>
      </c>
      <c r="J301" s="86"/>
      <c r="K301" s="168">
        <v>1.13078011953444E-4</v>
      </c>
      <c r="L301" s="102">
        <v>2860</v>
      </c>
      <c r="M301" s="102">
        <v>3179</v>
      </c>
      <c r="N301" s="170">
        <v>0.111538461538462</v>
      </c>
    </row>
    <row r="302" spans="1:14" s="134" customFormat="1" x14ac:dyDescent="0.2">
      <c r="A302" s="8" t="s">
        <v>1979</v>
      </c>
      <c r="B302" s="82" t="s">
        <v>1980</v>
      </c>
      <c r="C302" s="8" t="s">
        <v>1357</v>
      </c>
      <c r="D302" s="77">
        <v>3483945</v>
      </c>
      <c r="E302" s="77">
        <v>1345</v>
      </c>
      <c r="F302" s="77">
        <v>3</v>
      </c>
      <c r="G302" s="77">
        <v>165902.14285714299</v>
      </c>
      <c r="H302" s="116" t="s">
        <v>14</v>
      </c>
      <c r="I302" s="77">
        <v>2911000000</v>
      </c>
      <c r="J302" s="87"/>
      <c r="K302" s="169">
        <v>1.1968206801786299E-3</v>
      </c>
      <c r="L302" s="101">
        <v>2570</v>
      </c>
      <c r="M302" s="101">
        <v>2911</v>
      </c>
      <c r="N302" s="171">
        <v>0.13268482490272401</v>
      </c>
    </row>
    <row r="303" spans="1:14" s="134" customFormat="1" x14ac:dyDescent="0.2">
      <c r="A303" s="7" t="s">
        <v>2325</v>
      </c>
      <c r="B303" s="81" t="s">
        <v>2326</v>
      </c>
      <c r="C303" s="7" t="s">
        <v>1357</v>
      </c>
      <c r="D303" s="79"/>
      <c r="E303" s="79"/>
      <c r="F303" s="79"/>
      <c r="G303" s="79"/>
      <c r="H303" s="115" t="s">
        <v>14</v>
      </c>
      <c r="I303" s="79">
        <v>2612000000</v>
      </c>
      <c r="J303" s="86"/>
      <c r="K303" s="168"/>
      <c r="L303" s="102">
        <v>2267</v>
      </c>
      <c r="M303" s="102">
        <v>2612</v>
      </c>
      <c r="N303" s="170">
        <v>0.152183502426114</v>
      </c>
    </row>
    <row r="304" spans="1:14" s="134" customFormat="1" x14ac:dyDescent="0.2">
      <c r="A304" s="8" t="s">
        <v>2327</v>
      </c>
      <c r="B304" s="82" t="s">
        <v>2328</v>
      </c>
      <c r="C304" s="8" t="s">
        <v>1357</v>
      </c>
      <c r="D304" s="77">
        <v>1314342</v>
      </c>
      <c r="E304" s="77">
        <v>632</v>
      </c>
      <c r="F304" s="77">
        <v>10</v>
      </c>
      <c r="G304" s="77">
        <v>62587.714285714297</v>
      </c>
      <c r="H304" s="116" t="s">
        <v>14</v>
      </c>
      <c r="I304" s="77">
        <v>2315000000</v>
      </c>
      <c r="J304" s="87"/>
      <c r="K304" s="169">
        <v>5.6775032397408205E-4</v>
      </c>
      <c r="L304" s="101">
        <v>1964</v>
      </c>
      <c r="M304" s="101">
        <v>2315</v>
      </c>
      <c r="N304" s="171">
        <v>0.178716904276986</v>
      </c>
    </row>
    <row r="305" spans="1:14" s="134" customFormat="1" x14ac:dyDescent="0.2">
      <c r="A305" s="7" t="s">
        <v>2329</v>
      </c>
      <c r="B305" s="81" t="s">
        <v>2330</v>
      </c>
      <c r="C305" s="7" t="s">
        <v>1357</v>
      </c>
      <c r="D305" s="79">
        <v>6425747</v>
      </c>
      <c r="E305" s="79">
        <v>3649</v>
      </c>
      <c r="F305" s="79">
        <v>12</v>
      </c>
      <c r="G305" s="79">
        <v>305987.95238095202</v>
      </c>
      <c r="H305" s="115" t="s">
        <v>14</v>
      </c>
      <c r="I305" s="79">
        <v>2025000000</v>
      </c>
      <c r="J305" s="86"/>
      <c r="K305" s="168">
        <v>3.1732083950617301E-3</v>
      </c>
      <c r="L305" s="102">
        <v>1668</v>
      </c>
      <c r="M305" s="102">
        <v>2025</v>
      </c>
      <c r="N305" s="170">
        <v>0.21402877697841699</v>
      </c>
    </row>
    <row r="306" spans="1:14" s="134" customFormat="1" x14ac:dyDescent="0.2">
      <c r="A306" s="8" t="s">
        <v>2758</v>
      </c>
      <c r="B306" s="82" t="s">
        <v>2759</v>
      </c>
      <c r="C306" s="8" t="s">
        <v>1357</v>
      </c>
      <c r="D306" s="77">
        <v>49934847</v>
      </c>
      <c r="E306" s="77">
        <v>33903</v>
      </c>
      <c r="F306" s="77">
        <v>100</v>
      </c>
      <c r="G306" s="77">
        <v>2377849.8571428601</v>
      </c>
      <c r="H306" s="116" t="s">
        <v>14</v>
      </c>
      <c r="I306" s="77">
        <v>1701000000</v>
      </c>
      <c r="J306" s="87"/>
      <c r="K306" s="169">
        <v>2.9356171075837701E-2</v>
      </c>
      <c r="L306" s="101">
        <v>1375</v>
      </c>
      <c r="M306" s="101">
        <v>1701</v>
      </c>
      <c r="N306" s="171">
        <v>0.23709090909090899</v>
      </c>
    </row>
    <row r="307" spans="1:14" s="134" customFormat="1" x14ac:dyDescent="0.2">
      <c r="A307" s="7" t="s">
        <v>2760</v>
      </c>
      <c r="B307" s="81" t="s">
        <v>2761</v>
      </c>
      <c r="C307" s="7" t="s">
        <v>1357</v>
      </c>
      <c r="D307" s="79">
        <v>72877384</v>
      </c>
      <c r="E307" s="79">
        <v>212219</v>
      </c>
      <c r="F307" s="79">
        <v>186</v>
      </c>
      <c r="G307" s="79">
        <v>3470351.6190476199</v>
      </c>
      <c r="H307" s="115" t="s">
        <v>14</v>
      </c>
      <c r="I307" s="79"/>
      <c r="J307" s="86"/>
      <c r="K307" s="168"/>
      <c r="L307" s="102">
        <v>384</v>
      </c>
      <c r="M307" s="102">
        <v>299</v>
      </c>
      <c r="N307" s="170">
        <v>-0.22135416666666699</v>
      </c>
    </row>
    <row r="308" spans="1:14" s="134" customFormat="1" x14ac:dyDescent="0.2">
      <c r="A308" s="8" t="s">
        <v>1981</v>
      </c>
      <c r="B308" s="82" t="s">
        <v>1982</v>
      </c>
      <c r="C308" s="8" t="s">
        <v>1357</v>
      </c>
      <c r="D308" s="77">
        <v>9154468</v>
      </c>
      <c r="E308" s="77">
        <v>39439</v>
      </c>
      <c r="F308" s="77">
        <v>29</v>
      </c>
      <c r="G308" s="77">
        <v>435927.04761904798</v>
      </c>
      <c r="H308" s="116" t="s">
        <v>14</v>
      </c>
      <c r="I308" s="77">
        <v>427500000</v>
      </c>
      <c r="J308" s="87"/>
      <c r="K308" s="169">
        <v>2.1413960233918099E-2</v>
      </c>
      <c r="L308" s="101">
        <v>230</v>
      </c>
      <c r="M308" s="101">
        <v>171</v>
      </c>
      <c r="N308" s="171">
        <v>-0.25652173913043502</v>
      </c>
    </row>
    <row r="309" spans="1:14" s="134" customFormat="1" x14ac:dyDescent="0.2">
      <c r="A309" s="7" t="s">
        <v>2762</v>
      </c>
      <c r="B309" s="81" t="s">
        <v>2763</v>
      </c>
      <c r="C309" s="7" t="s">
        <v>1357</v>
      </c>
      <c r="D309" s="79">
        <v>4183000</v>
      </c>
      <c r="E309" s="79">
        <v>10100</v>
      </c>
      <c r="F309" s="79">
        <v>18</v>
      </c>
      <c r="G309" s="79">
        <v>199190.47619047601</v>
      </c>
      <c r="H309" s="115" t="s">
        <v>14</v>
      </c>
      <c r="I309" s="79">
        <v>885000000</v>
      </c>
      <c r="J309" s="86"/>
      <c r="K309" s="168">
        <v>4.7265536723163802E-3</v>
      </c>
      <c r="L309" s="102">
        <v>423</v>
      </c>
      <c r="M309" s="102">
        <v>354</v>
      </c>
      <c r="N309" s="170">
        <v>-0.16312056737588701</v>
      </c>
    </row>
    <row r="310" spans="1:14" s="134" customFormat="1" x14ac:dyDescent="0.2">
      <c r="A310" s="8" t="s">
        <v>1983</v>
      </c>
      <c r="B310" s="82" t="s">
        <v>1984</v>
      </c>
      <c r="C310" s="8" t="s">
        <v>1357</v>
      </c>
      <c r="D310" s="77">
        <v>4587341</v>
      </c>
      <c r="E310" s="77">
        <v>23525</v>
      </c>
      <c r="F310" s="77">
        <v>27</v>
      </c>
      <c r="G310" s="77">
        <v>218444.80952380999</v>
      </c>
      <c r="H310" s="116" t="s">
        <v>14</v>
      </c>
      <c r="I310" s="77">
        <v>567500000</v>
      </c>
      <c r="J310" s="87"/>
      <c r="K310" s="169">
        <v>8.0834202643171801E-3</v>
      </c>
      <c r="L310" s="101">
        <v>185</v>
      </c>
      <c r="M310" s="101">
        <v>227</v>
      </c>
      <c r="N310" s="171">
        <v>0.22702702702702701</v>
      </c>
    </row>
    <row r="311" spans="1:14" s="134" customFormat="1" x14ac:dyDescent="0.2">
      <c r="A311" s="7" t="s">
        <v>2331</v>
      </c>
      <c r="B311" s="81" t="s">
        <v>2332</v>
      </c>
      <c r="C311" s="7" t="s">
        <v>1357</v>
      </c>
      <c r="D311" s="79">
        <v>233600</v>
      </c>
      <c r="E311" s="79">
        <v>550</v>
      </c>
      <c r="F311" s="79">
        <v>2</v>
      </c>
      <c r="G311" s="79">
        <v>11123.809523809499</v>
      </c>
      <c r="H311" s="115" t="s">
        <v>14</v>
      </c>
      <c r="I311" s="79">
        <v>1100000000</v>
      </c>
      <c r="J311" s="86"/>
      <c r="K311" s="168">
        <v>2.1236363636363599E-4</v>
      </c>
      <c r="L311" s="102">
        <v>388</v>
      </c>
      <c r="M311" s="102">
        <v>440</v>
      </c>
      <c r="N311" s="170">
        <v>0.134020618556701</v>
      </c>
    </row>
    <row r="312" spans="1:14" s="134" customFormat="1" x14ac:dyDescent="0.2">
      <c r="A312" s="8" t="s">
        <v>1036</v>
      </c>
      <c r="B312" s="82" t="s">
        <v>1037</v>
      </c>
      <c r="C312" s="8" t="s">
        <v>1357</v>
      </c>
      <c r="D312" s="77">
        <v>2117914</v>
      </c>
      <c r="E312" s="77">
        <v>690</v>
      </c>
      <c r="F312" s="77">
        <v>5</v>
      </c>
      <c r="G312" s="77">
        <v>100853.047619048</v>
      </c>
      <c r="H312" s="116" t="s">
        <v>14</v>
      </c>
      <c r="I312" s="77">
        <v>1608000000</v>
      </c>
      <c r="J312" s="87"/>
      <c r="K312" s="169">
        <v>1.31711069651741E-3</v>
      </c>
      <c r="L312" s="101">
        <v>3371</v>
      </c>
      <c r="M312" s="101">
        <v>3216</v>
      </c>
      <c r="N312" s="171">
        <v>-4.5980421239988099E-2</v>
      </c>
    </row>
    <row r="313" spans="1:14" s="134" customFormat="1" x14ac:dyDescent="0.2">
      <c r="A313" s="7" t="s">
        <v>1038</v>
      </c>
      <c r="B313" s="81" t="s">
        <v>1039</v>
      </c>
      <c r="C313" s="7" t="s">
        <v>1357</v>
      </c>
      <c r="D313" s="79">
        <v>913784</v>
      </c>
      <c r="E313" s="79">
        <v>218</v>
      </c>
      <c r="F313" s="79">
        <v>2</v>
      </c>
      <c r="G313" s="79">
        <v>43513.523809523802</v>
      </c>
      <c r="H313" s="115" t="s">
        <v>14</v>
      </c>
      <c r="I313" s="79">
        <v>1967000000</v>
      </c>
      <c r="J313" s="86"/>
      <c r="K313" s="168">
        <v>4.6455719369598399E-4</v>
      </c>
      <c r="L313" s="102">
        <v>4105</v>
      </c>
      <c r="M313" s="102">
        <v>3934</v>
      </c>
      <c r="N313" s="170">
        <v>-4.1656516443361803E-2</v>
      </c>
    </row>
    <row r="314" spans="1:14" s="134" customFormat="1" x14ac:dyDescent="0.2">
      <c r="A314" s="8" t="s">
        <v>1985</v>
      </c>
      <c r="B314" s="82" t="s">
        <v>1986</v>
      </c>
      <c r="C314" s="8" t="s">
        <v>1357</v>
      </c>
      <c r="D314" s="77">
        <v>13943113</v>
      </c>
      <c r="E314" s="77">
        <v>5122</v>
      </c>
      <c r="F314" s="77">
        <v>24</v>
      </c>
      <c r="G314" s="77">
        <v>663957.76190476201</v>
      </c>
      <c r="H314" s="116" t="s">
        <v>14</v>
      </c>
      <c r="I314" s="77">
        <v>1399500000</v>
      </c>
      <c r="J314" s="87"/>
      <c r="K314" s="169">
        <v>9.9629246159342599E-3</v>
      </c>
      <c r="L314" s="101">
        <v>2945</v>
      </c>
      <c r="M314" s="101">
        <v>2799</v>
      </c>
      <c r="N314" s="171">
        <v>-4.9575551782682498E-2</v>
      </c>
    </row>
    <row r="315" spans="1:14" s="134" customFormat="1" x14ac:dyDescent="0.2">
      <c r="A315" s="7" t="s">
        <v>2333</v>
      </c>
      <c r="B315" s="81" t="s">
        <v>2334</v>
      </c>
      <c r="C315" s="7" t="s">
        <v>1357</v>
      </c>
      <c r="D315" s="79">
        <v>2733914</v>
      </c>
      <c r="E315" s="79">
        <v>1355</v>
      </c>
      <c r="F315" s="79">
        <v>9</v>
      </c>
      <c r="G315" s="79">
        <v>130186.38095238101</v>
      </c>
      <c r="H315" s="115" t="s">
        <v>14</v>
      </c>
      <c r="I315" s="79">
        <v>1061000000</v>
      </c>
      <c r="J315" s="86"/>
      <c r="K315" s="168">
        <v>2.5767332704995302E-3</v>
      </c>
      <c r="L315" s="102">
        <v>2252</v>
      </c>
      <c r="M315" s="102">
        <v>2122</v>
      </c>
      <c r="N315" s="170">
        <v>-5.7726465364120703E-2</v>
      </c>
    </row>
    <row r="316" spans="1:14" s="134" customFormat="1" x14ac:dyDescent="0.2">
      <c r="A316" s="8" t="s">
        <v>2335</v>
      </c>
      <c r="B316" s="82" t="s">
        <v>2336</v>
      </c>
      <c r="C316" s="8" t="s">
        <v>1357</v>
      </c>
      <c r="D316" s="77">
        <v>13481435</v>
      </c>
      <c r="E316" s="77">
        <v>9803</v>
      </c>
      <c r="F316" s="77">
        <v>43</v>
      </c>
      <c r="G316" s="77">
        <v>641973.09523809503</v>
      </c>
      <c r="H316" s="116" t="s">
        <v>14</v>
      </c>
      <c r="I316" s="77">
        <v>661000000</v>
      </c>
      <c r="J316" s="87"/>
      <c r="K316" s="169">
        <v>2.0395514372163401E-2</v>
      </c>
      <c r="L316" s="101">
        <v>1533</v>
      </c>
      <c r="M316" s="101">
        <v>1322</v>
      </c>
      <c r="N316" s="171">
        <v>-0.13763861709067199</v>
      </c>
    </row>
    <row r="317" spans="1:14" s="134" customFormat="1" x14ac:dyDescent="0.2">
      <c r="A317" s="7" t="s">
        <v>2337</v>
      </c>
      <c r="B317" s="81" t="s">
        <v>2338</v>
      </c>
      <c r="C317" s="7" t="s">
        <v>1357</v>
      </c>
      <c r="D317" s="79">
        <v>122233255</v>
      </c>
      <c r="E317" s="79">
        <v>191933</v>
      </c>
      <c r="F317" s="79">
        <v>265</v>
      </c>
      <c r="G317" s="79">
        <v>5820631.1904761903</v>
      </c>
      <c r="H317" s="115" t="s">
        <v>14</v>
      </c>
      <c r="I317" s="79">
        <v>298000000</v>
      </c>
      <c r="J317" s="86"/>
      <c r="K317" s="168">
        <v>0.410178708053691</v>
      </c>
      <c r="L317" s="102">
        <v>814</v>
      </c>
      <c r="M317" s="102">
        <v>596</v>
      </c>
      <c r="N317" s="170">
        <v>-0.26781326781326797</v>
      </c>
    </row>
    <row r="318" spans="1:14" s="134" customFormat="1" x14ac:dyDescent="0.2">
      <c r="A318" s="8" t="s">
        <v>2339</v>
      </c>
      <c r="B318" s="82" t="s">
        <v>2340</v>
      </c>
      <c r="C318" s="8" t="s">
        <v>1357</v>
      </c>
      <c r="D318" s="77">
        <v>3490795</v>
      </c>
      <c r="E318" s="77">
        <v>2146</v>
      </c>
      <c r="F318" s="77">
        <v>11</v>
      </c>
      <c r="G318" s="77">
        <v>166228.33333333299</v>
      </c>
      <c r="H318" s="116" t="s">
        <v>14</v>
      </c>
      <c r="I318" s="77">
        <v>815000000</v>
      </c>
      <c r="J318" s="87"/>
      <c r="K318" s="169">
        <v>4.2831840490797496E-3</v>
      </c>
      <c r="L318" s="101">
        <v>1510</v>
      </c>
      <c r="M318" s="101">
        <v>1630</v>
      </c>
      <c r="N318" s="171">
        <v>7.9470198675496706E-2</v>
      </c>
    </row>
    <row r="319" spans="1:14" s="134" customFormat="1" x14ac:dyDescent="0.2">
      <c r="A319" s="7" t="s">
        <v>2341</v>
      </c>
      <c r="B319" s="81" t="s">
        <v>2342</v>
      </c>
      <c r="C319" s="7" t="s">
        <v>1357</v>
      </c>
      <c r="D319" s="79">
        <v>1226745</v>
      </c>
      <c r="E319" s="79">
        <v>471</v>
      </c>
      <c r="F319" s="79">
        <v>3</v>
      </c>
      <c r="G319" s="79">
        <v>58416.428571428602</v>
      </c>
      <c r="H319" s="115" t="s">
        <v>14</v>
      </c>
      <c r="I319" s="79">
        <v>1269000000</v>
      </c>
      <c r="J319" s="86"/>
      <c r="K319" s="168">
        <v>9.6670212765957405E-4</v>
      </c>
      <c r="L319" s="102">
        <v>2571</v>
      </c>
      <c r="M319" s="102">
        <v>2538</v>
      </c>
      <c r="N319" s="170">
        <v>-1.2835472578763199E-2</v>
      </c>
    </row>
    <row r="320" spans="1:14" s="134" customFormat="1" x14ac:dyDescent="0.2">
      <c r="A320" s="8" t="s">
        <v>1002</v>
      </c>
      <c r="B320" s="82" t="s">
        <v>1003</v>
      </c>
      <c r="C320" s="8" t="s">
        <v>1357</v>
      </c>
      <c r="D320" s="77"/>
      <c r="E320" s="77"/>
      <c r="F320" s="77"/>
      <c r="G320" s="77"/>
      <c r="H320" s="116" t="s">
        <v>14</v>
      </c>
      <c r="I320" s="77">
        <v>1893000000</v>
      </c>
      <c r="J320" s="87"/>
      <c r="K320" s="169"/>
      <c r="L320" s="101">
        <v>20657</v>
      </c>
      <c r="M320" s="101">
        <v>18930</v>
      </c>
      <c r="N320" s="171">
        <v>-8.3603621048554996E-2</v>
      </c>
    </row>
    <row r="321" spans="1:14" s="134" customFormat="1" x14ac:dyDescent="0.2">
      <c r="A321" s="7" t="s">
        <v>1004</v>
      </c>
      <c r="B321" s="81" t="s">
        <v>1005</v>
      </c>
      <c r="C321" s="7" t="s">
        <v>1357</v>
      </c>
      <c r="D321" s="79">
        <v>36284</v>
      </c>
      <c r="E321" s="79">
        <v>2</v>
      </c>
      <c r="F321" s="79">
        <v>1</v>
      </c>
      <c r="G321" s="79">
        <v>1727.80952380952</v>
      </c>
      <c r="H321" s="115" t="s">
        <v>14</v>
      </c>
      <c r="I321" s="79">
        <v>1816300000</v>
      </c>
      <c r="J321" s="86"/>
      <c r="K321" s="168">
        <v>1.9976876066729099E-5</v>
      </c>
      <c r="L321" s="102">
        <v>19877</v>
      </c>
      <c r="M321" s="102">
        <v>18163</v>
      </c>
      <c r="N321" s="170">
        <v>-8.6230316446143804E-2</v>
      </c>
    </row>
    <row r="322" spans="1:14" s="134" customFormat="1" x14ac:dyDescent="0.2">
      <c r="A322" s="8" t="s">
        <v>1040</v>
      </c>
      <c r="B322" s="82" t="s">
        <v>1041</v>
      </c>
      <c r="C322" s="8" t="s">
        <v>1357</v>
      </c>
      <c r="D322" s="77"/>
      <c r="E322" s="77"/>
      <c r="F322" s="77"/>
      <c r="G322" s="77"/>
      <c r="H322" s="116" t="s">
        <v>14</v>
      </c>
      <c r="I322" s="77">
        <v>3894240000</v>
      </c>
      <c r="J322" s="87"/>
      <c r="K322" s="169"/>
      <c r="L322" s="101">
        <v>17908</v>
      </c>
      <c r="M322" s="101">
        <v>16226</v>
      </c>
      <c r="N322" s="171">
        <v>-9.3924503015412095E-2</v>
      </c>
    </row>
    <row r="323" spans="1:14" s="134" customFormat="1" x14ac:dyDescent="0.2">
      <c r="A323" s="7" t="s">
        <v>1042</v>
      </c>
      <c r="B323" s="81" t="s">
        <v>1043</v>
      </c>
      <c r="C323" s="7" t="s">
        <v>1357</v>
      </c>
      <c r="D323" s="79"/>
      <c r="E323" s="79"/>
      <c r="F323" s="79"/>
      <c r="G323" s="79"/>
      <c r="H323" s="115" t="s">
        <v>14</v>
      </c>
      <c r="I323" s="79">
        <v>3527520000</v>
      </c>
      <c r="J323" s="86"/>
      <c r="K323" s="168"/>
      <c r="L323" s="102">
        <v>16353</v>
      </c>
      <c r="M323" s="102">
        <v>14698</v>
      </c>
      <c r="N323" s="170">
        <v>-0.101204671925641</v>
      </c>
    </row>
    <row r="324" spans="1:14" s="134" customFormat="1" x14ac:dyDescent="0.2">
      <c r="A324" s="8" t="s">
        <v>1044</v>
      </c>
      <c r="B324" s="82" t="s">
        <v>1045</v>
      </c>
      <c r="C324" s="8" t="s">
        <v>1357</v>
      </c>
      <c r="D324" s="77">
        <v>4467760</v>
      </c>
      <c r="E324" s="77">
        <v>360</v>
      </c>
      <c r="F324" s="77">
        <v>12</v>
      </c>
      <c r="G324" s="77">
        <v>212750.47619047601</v>
      </c>
      <c r="H324" s="116" t="s">
        <v>14</v>
      </c>
      <c r="I324" s="77">
        <v>3160560000</v>
      </c>
      <c r="J324" s="87"/>
      <c r="K324" s="169">
        <v>1.41359759030045E-3</v>
      </c>
      <c r="L324" s="101">
        <v>14798</v>
      </c>
      <c r="M324" s="101">
        <v>13169</v>
      </c>
      <c r="N324" s="171">
        <v>-0.11008244357345599</v>
      </c>
    </row>
    <row r="325" spans="1:14" s="134" customFormat="1" x14ac:dyDescent="0.2">
      <c r="A325" s="7" t="s">
        <v>1269</v>
      </c>
      <c r="B325" s="81" t="s">
        <v>1270</v>
      </c>
      <c r="C325" s="7" t="s">
        <v>1357</v>
      </c>
      <c r="D325" s="79">
        <v>3268106</v>
      </c>
      <c r="E325" s="79">
        <v>268</v>
      </c>
      <c r="F325" s="79">
        <v>17</v>
      </c>
      <c r="G325" s="79">
        <v>155624.095238095</v>
      </c>
      <c r="H325" s="115" t="s">
        <v>14</v>
      </c>
      <c r="I325" s="79">
        <v>2804400000</v>
      </c>
      <c r="J325" s="86"/>
      <c r="K325" s="168">
        <v>1.1653494508629301E-3</v>
      </c>
      <c r="L325" s="102">
        <v>13290</v>
      </c>
      <c r="M325" s="102">
        <v>11685</v>
      </c>
      <c r="N325" s="170">
        <v>-0.120767494356659</v>
      </c>
    </row>
    <row r="326" spans="1:14" s="134" customFormat="1" x14ac:dyDescent="0.2">
      <c r="A326" s="8" t="s">
        <v>1677</v>
      </c>
      <c r="B326" s="82" t="s">
        <v>1678</v>
      </c>
      <c r="C326" s="8" t="s">
        <v>1357</v>
      </c>
      <c r="D326" s="77">
        <v>16790802</v>
      </c>
      <c r="E326" s="77">
        <v>1683</v>
      </c>
      <c r="F326" s="77">
        <v>62</v>
      </c>
      <c r="G326" s="77">
        <v>799562</v>
      </c>
      <c r="H326" s="116" t="s">
        <v>14</v>
      </c>
      <c r="I326" s="77">
        <v>2426880000</v>
      </c>
      <c r="J326" s="87"/>
      <c r="K326" s="169">
        <v>6.9186783030063303E-3</v>
      </c>
      <c r="L326" s="101">
        <v>11772</v>
      </c>
      <c r="M326" s="101">
        <v>10112</v>
      </c>
      <c r="N326" s="171">
        <v>-0.141012572205233</v>
      </c>
    </row>
    <row r="327" spans="1:14" s="134" customFormat="1" x14ac:dyDescent="0.2">
      <c r="A327" s="7" t="s">
        <v>1987</v>
      </c>
      <c r="B327" s="81" t="s">
        <v>1988</v>
      </c>
      <c r="C327" s="7" t="s">
        <v>1357</v>
      </c>
      <c r="D327" s="79">
        <v>436909</v>
      </c>
      <c r="E327" s="79">
        <v>56</v>
      </c>
      <c r="F327" s="79">
        <v>8</v>
      </c>
      <c r="G327" s="79">
        <v>20805.190476190499</v>
      </c>
      <c r="H327" s="115" t="s">
        <v>14</v>
      </c>
      <c r="I327" s="79">
        <v>2099280000</v>
      </c>
      <c r="J327" s="86"/>
      <c r="K327" s="168">
        <v>2.0812326130863901E-4</v>
      </c>
      <c r="L327" s="102">
        <v>10302</v>
      </c>
      <c r="M327" s="102">
        <v>8747</v>
      </c>
      <c r="N327" s="170">
        <v>-0.15094156474470999</v>
      </c>
    </row>
    <row r="328" spans="1:14" s="134" customFormat="1" x14ac:dyDescent="0.2">
      <c r="A328" s="8" t="s">
        <v>1989</v>
      </c>
      <c r="B328" s="82" t="s">
        <v>1990</v>
      </c>
      <c r="C328" s="8" t="s">
        <v>1357</v>
      </c>
      <c r="D328" s="77">
        <v>9836011</v>
      </c>
      <c r="E328" s="77">
        <v>1459</v>
      </c>
      <c r="F328" s="77">
        <v>36</v>
      </c>
      <c r="G328" s="77">
        <v>468381.47619047598</v>
      </c>
      <c r="H328" s="116" t="s">
        <v>14</v>
      </c>
      <c r="I328" s="77">
        <v>1726080000</v>
      </c>
      <c r="J328" s="87"/>
      <c r="K328" s="169">
        <v>5.6984676260659999E-3</v>
      </c>
      <c r="L328" s="101">
        <v>8776</v>
      </c>
      <c r="M328" s="101">
        <v>7192</v>
      </c>
      <c r="N328" s="171">
        <v>-0.18049225159526</v>
      </c>
    </row>
    <row r="329" spans="1:14" s="134" customFormat="1" x14ac:dyDescent="0.2">
      <c r="A329" s="7" t="s">
        <v>2343</v>
      </c>
      <c r="B329" s="81" t="s">
        <v>2344</v>
      </c>
      <c r="C329" s="7" t="s">
        <v>1357</v>
      </c>
      <c r="D329" s="79">
        <v>131796679</v>
      </c>
      <c r="E329" s="79">
        <v>22239</v>
      </c>
      <c r="F329" s="79">
        <v>25</v>
      </c>
      <c r="G329" s="79">
        <v>6276032.3333333302</v>
      </c>
      <c r="H329" s="115" t="s">
        <v>14</v>
      </c>
      <c r="I329" s="79">
        <v>1416000000</v>
      </c>
      <c r="J329" s="86"/>
      <c r="K329" s="168">
        <v>9.3076750706214698E-2</v>
      </c>
      <c r="L329" s="102">
        <v>7407</v>
      </c>
      <c r="M329" s="102">
        <v>5900</v>
      </c>
      <c r="N329" s="170">
        <v>-0.20345619009045501</v>
      </c>
    </row>
    <row r="330" spans="1:14" s="134" customFormat="1" x14ac:dyDescent="0.2">
      <c r="A330" s="8" t="s">
        <v>2345</v>
      </c>
      <c r="B330" s="82" t="s">
        <v>2346</v>
      </c>
      <c r="C330" s="8" t="s">
        <v>1357</v>
      </c>
      <c r="D330" s="77">
        <v>422279995</v>
      </c>
      <c r="E330" s="77">
        <v>122164</v>
      </c>
      <c r="F330" s="77">
        <v>498</v>
      </c>
      <c r="G330" s="77">
        <v>20108571.190476201</v>
      </c>
      <c r="H330" s="116" t="s">
        <v>14</v>
      </c>
      <c r="I330" s="77">
        <v>983280000</v>
      </c>
      <c r="J330" s="87"/>
      <c r="K330" s="169">
        <v>0.42946057582784197</v>
      </c>
      <c r="L330" s="101">
        <v>5588</v>
      </c>
      <c r="M330" s="101">
        <v>4097</v>
      </c>
      <c r="N330" s="171">
        <v>-0.26682176091624898</v>
      </c>
    </row>
    <row r="331" spans="1:14" s="134" customFormat="1" x14ac:dyDescent="0.2">
      <c r="A331" s="7" t="s">
        <v>359</v>
      </c>
      <c r="B331" s="81" t="s">
        <v>360</v>
      </c>
      <c r="C331" s="7" t="s">
        <v>1357</v>
      </c>
      <c r="D331" s="79">
        <v>25761418</v>
      </c>
      <c r="E331" s="79">
        <v>5661</v>
      </c>
      <c r="F331" s="79">
        <v>40</v>
      </c>
      <c r="G331" s="79">
        <v>1226734.1904761901</v>
      </c>
      <c r="H331" s="115" t="s">
        <v>14</v>
      </c>
      <c r="I331" s="79">
        <v>1094880000</v>
      </c>
      <c r="J331" s="86"/>
      <c r="K331" s="168">
        <v>2.3528987651614802E-2</v>
      </c>
      <c r="L331" s="102">
        <v>3165</v>
      </c>
      <c r="M331" s="102">
        <v>4562</v>
      </c>
      <c r="N331" s="170">
        <v>0.44139020537124801</v>
      </c>
    </row>
    <row r="332" spans="1:14" s="134" customFormat="1" x14ac:dyDescent="0.2">
      <c r="A332" s="8" t="s">
        <v>389</v>
      </c>
      <c r="B332" s="82" t="s">
        <v>390</v>
      </c>
      <c r="C332" s="8" t="s">
        <v>1357</v>
      </c>
      <c r="D332" s="77">
        <v>6625451</v>
      </c>
      <c r="E332" s="77">
        <v>966</v>
      </c>
      <c r="F332" s="77">
        <v>40</v>
      </c>
      <c r="G332" s="77">
        <v>315497.66666666698</v>
      </c>
      <c r="H332" s="116" t="s">
        <v>14</v>
      </c>
      <c r="I332" s="77">
        <v>1514160000</v>
      </c>
      <c r="J332" s="87"/>
      <c r="K332" s="169">
        <v>4.37566109261901E-3</v>
      </c>
      <c r="L332" s="101">
        <v>4998</v>
      </c>
      <c r="M332" s="101">
        <v>6309</v>
      </c>
      <c r="N332" s="171">
        <v>0.26230492196878702</v>
      </c>
    </row>
    <row r="333" spans="1:14" s="134" customFormat="1" x14ac:dyDescent="0.2">
      <c r="A333" s="7" t="s">
        <v>408</v>
      </c>
      <c r="B333" s="81" t="s">
        <v>414</v>
      </c>
      <c r="C333" s="7" t="s">
        <v>1357</v>
      </c>
      <c r="D333" s="79">
        <v>135784347</v>
      </c>
      <c r="E333" s="79">
        <v>41962</v>
      </c>
      <c r="F333" s="79">
        <v>286</v>
      </c>
      <c r="G333" s="79">
        <v>6465921.2857142901</v>
      </c>
      <c r="H333" s="115" t="s">
        <v>14</v>
      </c>
      <c r="I333" s="79">
        <v>749760000</v>
      </c>
      <c r="J333" s="86"/>
      <c r="K333" s="168">
        <v>0.18110374919974401</v>
      </c>
      <c r="L333" s="102">
        <v>1756</v>
      </c>
      <c r="M333" s="102">
        <v>3124</v>
      </c>
      <c r="N333" s="170">
        <v>0.77904328018223201</v>
      </c>
    </row>
    <row r="334" spans="1:14" s="134" customFormat="1" x14ac:dyDescent="0.2">
      <c r="A334" s="8" t="s">
        <v>111</v>
      </c>
      <c r="B334" s="82" t="s">
        <v>191</v>
      </c>
      <c r="C334" s="8" t="s">
        <v>13</v>
      </c>
      <c r="D334" s="77">
        <v>30585267.300000001</v>
      </c>
      <c r="E334" s="77">
        <v>15556</v>
      </c>
      <c r="F334" s="77">
        <v>76</v>
      </c>
      <c r="G334" s="77">
        <v>1456441.3</v>
      </c>
      <c r="H334" s="116" t="s">
        <v>14</v>
      </c>
      <c r="I334" s="77">
        <v>2320700000</v>
      </c>
      <c r="J334" s="87"/>
      <c r="K334" s="169">
        <v>1.3179328349205001E-2</v>
      </c>
      <c r="L334" s="101">
        <v>1915.2</v>
      </c>
      <c r="M334" s="101">
        <v>2018</v>
      </c>
      <c r="N334" s="171">
        <v>5.36758563074353E-2</v>
      </c>
    </row>
    <row r="335" spans="1:14" s="134" customFormat="1" x14ac:dyDescent="0.2">
      <c r="A335" s="7" t="s">
        <v>115</v>
      </c>
      <c r="B335" s="81" t="s">
        <v>192</v>
      </c>
      <c r="C335" s="7" t="s">
        <v>1286</v>
      </c>
      <c r="D335" s="79"/>
      <c r="E335" s="79"/>
      <c r="F335" s="79"/>
      <c r="G335" s="79"/>
      <c r="H335" s="115" t="s">
        <v>14</v>
      </c>
      <c r="I335" s="79">
        <v>0</v>
      </c>
      <c r="J335" s="86"/>
      <c r="K335" s="168"/>
      <c r="L335" s="102">
        <v>590</v>
      </c>
      <c r="M335" s="102"/>
      <c r="N335" s="170"/>
    </row>
    <row r="336" spans="1:14" s="134" customFormat="1" x14ac:dyDescent="0.2">
      <c r="A336" s="8" t="s">
        <v>193</v>
      </c>
      <c r="B336" s="82" t="s">
        <v>194</v>
      </c>
      <c r="C336" s="8" t="s">
        <v>1350</v>
      </c>
      <c r="D336" s="77"/>
      <c r="E336" s="77"/>
      <c r="F336" s="77"/>
      <c r="G336" s="77"/>
      <c r="H336" s="116" t="s">
        <v>14</v>
      </c>
      <c r="I336" s="77">
        <v>28549907226.720001</v>
      </c>
      <c r="J336" s="87"/>
      <c r="K336" s="169"/>
      <c r="L336" s="101"/>
      <c r="M336" s="101"/>
      <c r="N336" s="171"/>
    </row>
    <row r="337" spans="1:14" s="134" customFormat="1" x14ac:dyDescent="0.2">
      <c r="A337" s="7" t="s">
        <v>458</v>
      </c>
      <c r="B337" s="81" t="s">
        <v>459</v>
      </c>
      <c r="C337" s="7" t="s">
        <v>1350</v>
      </c>
      <c r="D337" s="79"/>
      <c r="E337" s="79"/>
      <c r="F337" s="79"/>
      <c r="G337" s="79"/>
      <c r="H337" s="115" t="s">
        <v>14</v>
      </c>
      <c r="I337" s="79">
        <v>10233629766.360001</v>
      </c>
      <c r="J337" s="86"/>
      <c r="K337" s="168"/>
      <c r="L337" s="102"/>
      <c r="M337" s="102"/>
      <c r="N337" s="170"/>
    </row>
    <row r="338" spans="1:14" s="134" customFormat="1" x14ac:dyDescent="0.2">
      <c r="A338" s="8" t="s">
        <v>335</v>
      </c>
      <c r="B338" s="82" t="s">
        <v>336</v>
      </c>
      <c r="C338" s="8" t="s">
        <v>1350</v>
      </c>
      <c r="D338" s="77"/>
      <c r="E338" s="77"/>
      <c r="F338" s="77"/>
      <c r="G338" s="77"/>
      <c r="H338" s="116" t="s">
        <v>14</v>
      </c>
      <c r="I338" s="77">
        <v>24059054368.360001</v>
      </c>
      <c r="J338" s="87"/>
      <c r="K338" s="169"/>
      <c r="L338" s="101"/>
      <c r="M338" s="101"/>
      <c r="N338" s="171"/>
    </row>
    <row r="339" spans="1:14" s="134" customFormat="1" x14ac:dyDescent="0.2">
      <c r="A339" s="7" t="s">
        <v>518</v>
      </c>
      <c r="B339" s="81" t="s">
        <v>519</v>
      </c>
      <c r="C339" s="7" t="s">
        <v>1350</v>
      </c>
      <c r="D339" s="79"/>
      <c r="E339" s="79"/>
      <c r="F339" s="79"/>
      <c r="G339" s="79"/>
      <c r="H339" s="115" t="s">
        <v>14</v>
      </c>
      <c r="I339" s="79">
        <v>9886412039.7999992</v>
      </c>
      <c r="J339" s="86"/>
      <c r="K339" s="168"/>
      <c r="L339" s="102"/>
      <c r="M339" s="102"/>
      <c r="N339" s="170"/>
    </row>
    <row r="340" spans="1:14" s="134" customFormat="1" x14ac:dyDescent="0.2">
      <c r="A340" s="8" t="s">
        <v>460</v>
      </c>
      <c r="B340" s="82" t="s">
        <v>461</v>
      </c>
      <c r="C340" s="8" t="s">
        <v>1350</v>
      </c>
      <c r="D340" s="77"/>
      <c r="E340" s="77"/>
      <c r="F340" s="77"/>
      <c r="G340" s="77"/>
      <c r="H340" s="116" t="s">
        <v>14</v>
      </c>
      <c r="I340" s="77">
        <v>13408500000</v>
      </c>
      <c r="J340" s="87"/>
      <c r="K340" s="169"/>
      <c r="L340" s="101"/>
      <c r="M340" s="101"/>
      <c r="N340" s="171"/>
    </row>
    <row r="341" spans="1:14" s="134" customFormat="1" x14ac:dyDescent="0.2">
      <c r="A341" s="7" t="s">
        <v>1679</v>
      </c>
      <c r="B341" s="81" t="s">
        <v>1680</v>
      </c>
      <c r="C341" s="7" t="s">
        <v>1350</v>
      </c>
      <c r="D341" s="79"/>
      <c r="E341" s="79"/>
      <c r="F341" s="79"/>
      <c r="G341" s="79"/>
      <c r="H341" s="115" t="s">
        <v>14</v>
      </c>
      <c r="I341" s="79">
        <v>19033081426.060001</v>
      </c>
      <c r="J341" s="86"/>
      <c r="K341" s="168"/>
      <c r="L341" s="102"/>
      <c r="M341" s="102"/>
      <c r="N341" s="170"/>
    </row>
    <row r="342" spans="1:14" s="134" customFormat="1" x14ac:dyDescent="0.2">
      <c r="A342" s="8" t="s">
        <v>319</v>
      </c>
      <c r="B342" s="82" t="s">
        <v>320</v>
      </c>
      <c r="C342" s="8" t="s">
        <v>1350</v>
      </c>
      <c r="D342" s="77"/>
      <c r="E342" s="77"/>
      <c r="F342" s="77"/>
      <c r="G342" s="77"/>
      <c r="H342" s="116" t="s">
        <v>14</v>
      </c>
      <c r="I342" s="77">
        <v>38478882225</v>
      </c>
      <c r="J342" s="87"/>
      <c r="K342" s="169"/>
      <c r="L342" s="101"/>
      <c r="M342" s="101"/>
      <c r="N342" s="171"/>
    </row>
    <row r="343" spans="1:14" s="134" customFormat="1" x14ac:dyDescent="0.2">
      <c r="A343" s="7" t="s">
        <v>2347</v>
      </c>
      <c r="B343" s="81" t="s">
        <v>2348</v>
      </c>
      <c r="C343" s="7" t="s">
        <v>1350</v>
      </c>
      <c r="D343" s="79"/>
      <c r="E343" s="79"/>
      <c r="F343" s="79"/>
      <c r="G343" s="79"/>
      <c r="H343" s="115" t="s">
        <v>14</v>
      </c>
      <c r="I343" s="79">
        <v>21521181760</v>
      </c>
      <c r="J343" s="86"/>
      <c r="K343" s="168"/>
      <c r="L343" s="102"/>
      <c r="M343" s="102"/>
      <c r="N343" s="170"/>
    </row>
    <row r="344" spans="1:14" s="134" customFormat="1" x14ac:dyDescent="0.2">
      <c r="A344" s="8" t="s">
        <v>634</v>
      </c>
      <c r="B344" s="82" t="s">
        <v>635</v>
      </c>
      <c r="C344" s="8" t="s">
        <v>1350</v>
      </c>
      <c r="D344" s="77"/>
      <c r="E344" s="77"/>
      <c r="F344" s="77"/>
      <c r="G344" s="77"/>
      <c r="H344" s="116" t="s">
        <v>14</v>
      </c>
      <c r="I344" s="77">
        <v>19327845786.869999</v>
      </c>
      <c r="J344" s="87"/>
      <c r="K344" s="169"/>
      <c r="L344" s="101"/>
      <c r="M344" s="101"/>
      <c r="N344" s="171"/>
    </row>
    <row r="345" spans="1:14" s="134" customFormat="1" x14ac:dyDescent="0.2">
      <c r="A345" s="7" t="s">
        <v>195</v>
      </c>
      <c r="B345" s="81" t="s">
        <v>196</v>
      </c>
      <c r="C345" s="7" t="s">
        <v>1350</v>
      </c>
      <c r="D345" s="79"/>
      <c r="E345" s="79"/>
      <c r="F345" s="79"/>
      <c r="G345" s="79"/>
      <c r="H345" s="115" t="s">
        <v>14</v>
      </c>
      <c r="I345" s="79">
        <v>5273626530</v>
      </c>
      <c r="J345" s="86"/>
      <c r="K345" s="168"/>
      <c r="L345" s="102"/>
      <c r="M345" s="102"/>
      <c r="N345" s="170"/>
    </row>
    <row r="346" spans="1:14" s="134" customFormat="1" x14ac:dyDescent="0.2">
      <c r="A346" s="8" t="s">
        <v>259</v>
      </c>
      <c r="B346" s="82" t="s">
        <v>260</v>
      </c>
      <c r="C346" s="8" t="s">
        <v>1350</v>
      </c>
      <c r="D346" s="77"/>
      <c r="E346" s="77"/>
      <c r="F346" s="77"/>
      <c r="G346" s="77"/>
      <c r="H346" s="116" t="s">
        <v>14</v>
      </c>
      <c r="I346" s="77">
        <v>3080000000</v>
      </c>
      <c r="J346" s="87"/>
      <c r="K346" s="169"/>
      <c r="L346" s="101"/>
      <c r="M346" s="101"/>
      <c r="N346" s="171"/>
    </row>
    <row r="347" spans="1:14" s="134" customFormat="1" x14ac:dyDescent="0.2">
      <c r="A347" s="7" t="s">
        <v>321</v>
      </c>
      <c r="B347" s="81" t="s">
        <v>322</v>
      </c>
      <c r="C347" s="7" t="s">
        <v>1350</v>
      </c>
      <c r="D347" s="79"/>
      <c r="E347" s="79"/>
      <c r="F347" s="79"/>
      <c r="G347" s="79"/>
      <c r="H347" s="115" t="s">
        <v>14</v>
      </c>
      <c r="I347" s="79">
        <v>39203263754.089996</v>
      </c>
      <c r="J347" s="86"/>
      <c r="K347" s="168"/>
      <c r="L347" s="102"/>
      <c r="M347" s="102"/>
      <c r="N347" s="170"/>
    </row>
    <row r="348" spans="1:14" s="134" customFormat="1" x14ac:dyDescent="0.2">
      <c r="A348" s="8" t="s">
        <v>323</v>
      </c>
      <c r="B348" s="82" t="s">
        <v>324</v>
      </c>
      <c r="C348" s="8" t="s">
        <v>1350</v>
      </c>
      <c r="D348" s="77"/>
      <c r="E348" s="77"/>
      <c r="F348" s="77"/>
      <c r="G348" s="77"/>
      <c r="H348" s="116" t="s">
        <v>14</v>
      </c>
      <c r="I348" s="77">
        <v>29528329608</v>
      </c>
      <c r="J348" s="87"/>
      <c r="K348" s="169"/>
      <c r="L348" s="101"/>
      <c r="M348" s="101"/>
      <c r="N348" s="171"/>
    </row>
    <row r="349" spans="1:14" s="134" customFormat="1" x14ac:dyDescent="0.2">
      <c r="A349" s="7" t="s">
        <v>197</v>
      </c>
      <c r="B349" s="81" t="s">
        <v>198</v>
      </c>
      <c r="C349" s="7" t="s">
        <v>1350</v>
      </c>
      <c r="D349" s="79"/>
      <c r="E349" s="79"/>
      <c r="F349" s="79"/>
      <c r="G349" s="79"/>
      <c r="H349" s="115" t="s">
        <v>14</v>
      </c>
      <c r="I349" s="79">
        <v>6411653900</v>
      </c>
      <c r="J349" s="86"/>
      <c r="K349" s="168"/>
      <c r="L349" s="102"/>
      <c r="M349" s="102"/>
      <c r="N349" s="170"/>
    </row>
    <row r="350" spans="1:14" s="134" customFormat="1" x14ac:dyDescent="0.2">
      <c r="A350" s="8" t="s">
        <v>325</v>
      </c>
      <c r="B350" s="82" t="s">
        <v>326</v>
      </c>
      <c r="C350" s="8" t="s">
        <v>1350</v>
      </c>
      <c r="D350" s="77"/>
      <c r="E350" s="77"/>
      <c r="F350" s="77"/>
      <c r="G350" s="77"/>
      <c r="H350" s="116" t="s">
        <v>14</v>
      </c>
      <c r="I350" s="77">
        <v>43068151050</v>
      </c>
      <c r="J350" s="87"/>
      <c r="K350" s="169"/>
      <c r="L350" s="101"/>
      <c r="M350" s="101"/>
      <c r="N350" s="171"/>
    </row>
    <row r="351" spans="1:14" s="134" customFormat="1" x14ac:dyDescent="0.2">
      <c r="A351" s="7" t="s">
        <v>1271</v>
      </c>
      <c r="B351" s="81" t="s">
        <v>1272</v>
      </c>
      <c r="C351" s="7" t="s">
        <v>1350</v>
      </c>
      <c r="D351" s="79"/>
      <c r="E351" s="79"/>
      <c r="F351" s="79"/>
      <c r="G351" s="79"/>
      <c r="H351" s="115" t="s">
        <v>14</v>
      </c>
      <c r="I351" s="79">
        <v>44881515000</v>
      </c>
      <c r="J351" s="86"/>
      <c r="K351" s="168"/>
      <c r="L351" s="102"/>
      <c r="M351" s="102"/>
      <c r="N351" s="170"/>
    </row>
    <row r="352" spans="1:14" s="134" customFormat="1" x14ac:dyDescent="0.2">
      <c r="A352" s="8" t="s">
        <v>391</v>
      </c>
      <c r="B352" s="82" t="s">
        <v>392</v>
      </c>
      <c r="C352" s="8" t="s">
        <v>1350</v>
      </c>
      <c r="D352" s="77"/>
      <c r="E352" s="77"/>
      <c r="F352" s="77"/>
      <c r="G352" s="77"/>
      <c r="H352" s="116" t="s">
        <v>14</v>
      </c>
      <c r="I352" s="77">
        <v>100171700000</v>
      </c>
      <c r="J352" s="87"/>
      <c r="K352" s="169"/>
      <c r="L352" s="101"/>
      <c r="M352" s="101"/>
      <c r="N352" s="171"/>
    </row>
    <row r="353" spans="1:14" s="134" customFormat="1" x14ac:dyDescent="0.2">
      <c r="A353" s="7" t="s">
        <v>250</v>
      </c>
      <c r="B353" s="81" t="s">
        <v>251</v>
      </c>
      <c r="C353" s="7" t="s">
        <v>1350</v>
      </c>
      <c r="D353" s="79"/>
      <c r="E353" s="79"/>
      <c r="F353" s="79"/>
      <c r="G353" s="79"/>
      <c r="H353" s="115" t="s">
        <v>14</v>
      </c>
      <c r="I353" s="79">
        <v>123650670000</v>
      </c>
      <c r="J353" s="86"/>
      <c r="K353" s="168"/>
      <c r="L353" s="102"/>
      <c r="M353" s="102"/>
      <c r="N353" s="170"/>
    </row>
    <row r="354" spans="1:14" s="134" customFormat="1" x14ac:dyDescent="0.2">
      <c r="A354" s="8" t="s">
        <v>333</v>
      </c>
      <c r="B354" s="82" t="s">
        <v>334</v>
      </c>
      <c r="C354" s="8" t="s">
        <v>1350</v>
      </c>
      <c r="D354" s="77"/>
      <c r="E354" s="77"/>
      <c r="F354" s="77"/>
      <c r="G354" s="77"/>
      <c r="H354" s="116" t="s">
        <v>14</v>
      </c>
      <c r="I354" s="77">
        <v>46531035000</v>
      </c>
      <c r="J354" s="87"/>
      <c r="K354" s="169"/>
      <c r="L354" s="101"/>
      <c r="M354" s="101"/>
      <c r="N354" s="171"/>
    </row>
    <row r="355" spans="1:14" s="134" customFormat="1" x14ac:dyDescent="0.2">
      <c r="A355" s="7" t="s">
        <v>369</v>
      </c>
      <c r="B355" s="81" t="s">
        <v>370</v>
      </c>
      <c r="C355" s="7" t="s">
        <v>1350</v>
      </c>
      <c r="D355" s="79"/>
      <c r="E355" s="79"/>
      <c r="F355" s="79"/>
      <c r="G355" s="79"/>
      <c r="H355" s="115" t="s">
        <v>14</v>
      </c>
      <c r="I355" s="79">
        <v>70000000000</v>
      </c>
      <c r="J355" s="86"/>
      <c r="K355" s="168"/>
      <c r="L355" s="102"/>
      <c r="M355" s="102"/>
      <c r="N355" s="170"/>
    </row>
    <row r="356" spans="1:14" s="134" customFormat="1" x14ac:dyDescent="0.2">
      <c r="A356" s="8" t="s">
        <v>797</v>
      </c>
      <c r="B356" s="82" t="s">
        <v>798</v>
      </c>
      <c r="C356" s="8" t="s">
        <v>1350</v>
      </c>
      <c r="D356" s="77"/>
      <c r="E356" s="77"/>
      <c r="F356" s="77"/>
      <c r="G356" s="77"/>
      <c r="H356" s="116" t="s">
        <v>14</v>
      </c>
      <c r="I356" s="77">
        <v>100000000000</v>
      </c>
      <c r="J356" s="87"/>
      <c r="K356" s="169"/>
      <c r="L356" s="101"/>
      <c r="M356" s="101"/>
      <c r="N356" s="171"/>
    </row>
    <row r="357" spans="1:14" s="134" customFormat="1" x14ac:dyDescent="0.2">
      <c r="A357" s="7" t="s">
        <v>393</v>
      </c>
      <c r="B357" s="81" t="s">
        <v>394</v>
      </c>
      <c r="C357" s="7" t="s">
        <v>1350</v>
      </c>
      <c r="D357" s="79"/>
      <c r="E357" s="79"/>
      <c r="F357" s="79"/>
      <c r="G357" s="79"/>
      <c r="H357" s="115" t="s">
        <v>14</v>
      </c>
      <c r="I357" s="79">
        <v>108729631000</v>
      </c>
      <c r="J357" s="86"/>
      <c r="K357" s="168"/>
      <c r="L357" s="102"/>
      <c r="M357" s="102"/>
      <c r="N357" s="170"/>
    </row>
    <row r="358" spans="1:14" s="134" customFormat="1" x14ac:dyDescent="0.2">
      <c r="A358" s="8" t="s">
        <v>1219</v>
      </c>
      <c r="B358" s="82" t="s">
        <v>1220</v>
      </c>
      <c r="C358" s="8" t="s">
        <v>1350</v>
      </c>
      <c r="D358" s="77"/>
      <c r="E358" s="77"/>
      <c r="F358" s="77"/>
      <c r="G358" s="77"/>
      <c r="H358" s="116" t="s">
        <v>14</v>
      </c>
      <c r="I358" s="77">
        <v>121654814600</v>
      </c>
      <c r="J358" s="87"/>
      <c r="K358" s="169"/>
      <c r="L358" s="101"/>
      <c r="M358" s="101"/>
      <c r="N358" s="171"/>
    </row>
    <row r="359" spans="1:14" s="134" customFormat="1" x14ac:dyDescent="0.2">
      <c r="A359" s="7" t="s">
        <v>5500</v>
      </c>
      <c r="B359" s="81" t="s">
        <v>5501</v>
      </c>
      <c r="C359" s="7" t="s">
        <v>1350</v>
      </c>
      <c r="D359" s="79"/>
      <c r="E359" s="79"/>
      <c r="F359" s="79"/>
      <c r="G359" s="79"/>
      <c r="H359" s="115" t="s">
        <v>14</v>
      </c>
      <c r="I359" s="79">
        <v>5065315540</v>
      </c>
      <c r="J359" s="86"/>
      <c r="K359" s="168"/>
      <c r="L359" s="102"/>
      <c r="M359" s="102"/>
      <c r="N359" s="170"/>
    </row>
    <row r="360" spans="1:14" s="134" customFormat="1" x14ac:dyDescent="0.2">
      <c r="A360" s="8" t="s">
        <v>199</v>
      </c>
      <c r="B360" s="82" t="s">
        <v>200</v>
      </c>
      <c r="C360" s="8" t="s">
        <v>1350</v>
      </c>
      <c r="D360" s="77"/>
      <c r="E360" s="77"/>
      <c r="F360" s="77"/>
      <c r="G360" s="77"/>
      <c r="H360" s="116" t="s">
        <v>14</v>
      </c>
      <c r="I360" s="77">
        <v>234000000000</v>
      </c>
      <c r="J360" s="87"/>
      <c r="K360" s="169"/>
      <c r="L360" s="101"/>
      <c r="M360" s="101"/>
      <c r="N360" s="171"/>
    </row>
    <row r="361" spans="1:14" s="134" customFormat="1" x14ac:dyDescent="0.2">
      <c r="A361" s="7" t="s">
        <v>799</v>
      </c>
      <c r="B361" s="81" t="s">
        <v>800</v>
      </c>
      <c r="C361" s="7" t="s">
        <v>1350</v>
      </c>
      <c r="D361" s="79"/>
      <c r="E361" s="79"/>
      <c r="F361" s="79"/>
      <c r="G361" s="79"/>
      <c r="H361" s="115" t="s">
        <v>14</v>
      </c>
      <c r="I361" s="79">
        <v>91949310000</v>
      </c>
      <c r="J361" s="86"/>
      <c r="K361" s="168"/>
      <c r="L361" s="102"/>
      <c r="M361" s="102"/>
      <c r="N361" s="170"/>
    </row>
    <row r="362" spans="1:14" s="134" customFormat="1" x14ac:dyDescent="0.2">
      <c r="A362" s="8" t="s">
        <v>409</v>
      </c>
      <c r="B362" s="82" t="s">
        <v>415</v>
      </c>
      <c r="C362" s="8" t="s">
        <v>1350</v>
      </c>
      <c r="D362" s="77"/>
      <c r="E362" s="77"/>
      <c r="F362" s="77"/>
      <c r="G362" s="77"/>
      <c r="H362" s="116" t="s">
        <v>14</v>
      </c>
      <c r="I362" s="77">
        <v>41213392295.220001</v>
      </c>
      <c r="J362" s="87"/>
      <c r="K362" s="169"/>
      <c r="L362" s="101"/>
      <c r="M362" s="101"/>
      <c r="N362" s="171"/>
    </row>
    <row r="363" spans="1:14" s="134" customFormat="1" x14ac:dyDescent="0.2">
      <c r="A363" s="7" t="s">
        <v>454</v>
      </c>
      <c r="B363" s="81" t="s">
        <v>455</v>
      </c>
      <c r="C363" s="7" t="s">
        <v>1350</v>
      </c>
      <c r="D363" s="79"/>
      <c r="E363" s="79"/>
      <c r="F363" s="79"/>
      <c r="G363" s="79"/>
      <c r="H363" s="115" t="s">
        <v>14</v>
      </c>
      <c r="I363" s="79">
        <v>21703445058.150002</v>
      </c>
      <c r="J363" s="86"/>
      <c r="K363" s="168"/>
      <c r="L363" s="102"/>
      <c r="M363" s="102"/>
      <c r="N363" s="170"/>
    </row>
    <row r="364" spans="1:14" s="134" customFormat="1" x14ac:dyDescent="0.2">
      <c r="A364" s="8" t="s">
        <v>462</v>
      </c>
      <c r="B364" s="82" t="s">
        <v>463</v>
      </c>
      <c r="C364" s="8" t="s">
        <v>1350</v>
      </c>
      <c r="D364" s="77"/>
      <c r="E364" s="77"/>
      <c r="F364" s="77"/>
      <c r="G364" s="77"/>
      <c r="H364" s="116" t="s">
        <v>14</v>
      </c>
      <c r="I364" s="77">
        <v>23121204740.799999</v>
      </c>
      <c r="J364" s="87"/>
      <c r="K364" s="169"/>
      <c r="L364" s="101"/>
      <c r="M364" s="101"/>
      <c r="N364" s="171"/>
    </row>
    <row r="365" spans="1:14" s="134" customFormat="1" x14ac:dyDescent="0.2">
      <c r="A365" s="7" t="s">
        <v>778</v>
      </c>
      <c r="B365" s="81" t="s">
        <v>779</v>
      </c>
      <c r="C365" s="7" t="s">
        <v>1350</v>
      </c>
      <c r="D365" s="79"/>
      <c r="E365" s="79"/>
      <c r="F365" s="79"/>
      <c r="G365" s="79"/>
      <c r="H365" s="115" t="s">
        <v>14</v>
      </c>
      <c r="I365" s="79">
        <v>15454459298.790001</v>
      </c>
      <c r="J365" s="86"/>
      <c r="K365" s="168"/>
      <c r="L365" s="102"/>
      <c r="M365" s="102"/>
      <c r="N365" s="170"/>
    </row>
    <row r="366" spans="1:14" s="134" customFormat="1" x14ac:dyDescent="0.2">
      <c r="A366" s="8" t="s">
        <v>780</v>
      </c>
      <c r="B366" s="82" t="s">
        <v>781</v>
      </c>
      <c r="C366" s="8" t="s">
        <v>1350</v>
      </c>
      <c r="D366" s="77"/>
      <c r="E366" s="77"/>
      <c r="F366" s="77"/>
      <c r="G366" s="77"/>
      <c r="H366" s="116" t="s">
        <v>14</v>
      </c>
      <c r="I366" s="77">
        <v>4187967000</v>
      </c>
      <c r="J366" s="87"/>
      <c r="K366" s="169"/>
      <c r="L366" s="101"/>
      <c r="M366" s="101"/>
      <c r="N366" s="171"/>
    </row>
    <row r="367" spans="1:14" s="134" customFormat="1" x14ac:dyDescent="0.2">
      <c r="A367" s="7" t="s">
        <v>1991</v>
      </c>
      <c r="B367" s="81" t="s">
        <v>1992</v>
      </c>
      <c r="C367" s="7" t="s">
        <v>1350</v>
      </c>
      <c r="D367" s="79"/>
      <c r="E367" s="79"/>
      <c r="F367" s="79"/>
      <c r="G367" s="79"/>
      <c r="H367" s="115" t="s">
        <v>14</v>
      </c>
      <c r="I367" s="79">
        <v>967835000</v>
      </c>
      <c r="J367" s="86"/>
      <c r="K367" s="168"/>
      <c r="L367" s="102"/>
      <c r="M367" s="102"/>
      <c r="N367" s="170"/>
    </row>
    <row r="368" spans="1:14" s="134" customFormat="1" x14ac:dyDescent="0.2">
      <c r="A368" s="8" t="s">
        <v>1221</v>
      </c>
      <c r="B368" s="82" t="s">
        <v>1222</v>
      </c>
      <c r="C368" s="8" t="s">
        <v>1350</v>
      </c>
      <c r="D368" s="77"/>
      <c r="E368" s="77"/>
      <c r="F368" s="77"/>
      <c r="G368" s="77"/>
      <c r="H368" s="116" t="s">
        <v>14</v>
      </c>
      <c r="I368" s="77">
        <v>80527319779.960007</v>
      </c>
      <c r="J368" s="87"/>
      <c r="K368" s="169"/>
      <c r="L368" s="101"/>
      <c r="M368" s="101"/>
      <c r="N368" s="171"/>
    </row>
    <row r="369" spans="1:14" s="134" customFormat="1" x14ac:dyDescent="0.2">
      <c r="A369" s="7" t="s">
        <v>2029</v>
      </c>
      <c r="B369" s="81" t="s">
        <v>2030</v>
      </c>
      <c r="C369" s="7" t="s">
        <v>1350</v>
      </c>
      <c r="D369" s="79"/>
      <c r="E369" s="79"/>
      <c r="F369" s="79"/>
      <c r="G369" s="79"/>
      <c r="H369" s="115" t="s">
        <v>14</v>
      </c>
      <c r="I369" s="79">
        <v>9105854888.8799992</v>
      </c>
      <c r="J369" s="86"/>
      <c r="K369" s="168"/>
      <c r="L369" s="102"/>
      <c r="M369" s="102"/>
      <c r="N369" s="170"/>
    </row>
    <row r="370" spans="1:14" s="134" customFormat="1" x14ac:dyDescent="0.2">
      <c r="A370" s="8" t="s">
        <v>1993</v>
      </c>
      <c r="B370" s="82" t="s">
        <v>1994</v>
      </c>
      <c r="C370" s="8" t="s">
        <v>1350</v>
      </c>
      <c r="D370" s="77"/>
      <c r="E370" s="77"/>
      <c r="F370" s="77"/>
      <c r="G370" s="77"/>
      <c r="H370" s="116" t="s">
        <v>14</v>
      </c>
      <c r="I370" s="77">
        <v>2083564000</v>
      </c>
      <c r="J370" s="87"/>
      <c r="K370" s="169"/>
      <c r="L370" s="101"/>
      <c r="M370" s="101"/>
      <c r="N370" s="171"/>
    </row>
    <row r="371" spans="1:14" s="134" customFormat="1" x14ac:dyDescent="0.2">
      <c r="A371" s="7" t="s">
        <v>201</v>
      </c>
      <c r="B371" s="81" t="s">
        <v>202</v>
      </c>
      <c r="C371" s="7" t="s">
        <v>1350</v>
      </c>
      <c r="D371" s="79"/>
      <c r="E371" s="79"/>
      <c r="F371" s="79"/>
      <c r="G371" s="79"/>
      <c r="H371" s="115" t="s">
        <v>14</v>
      </c>
      <c r="I371" s="79">
        <v>44763346704</v>
      </c>
      <c r="J371" s="86"/>
      <c r="K371" s="168"/>
      <c r="L371" s="102"/>
      <c r="M371" s="102"/>
      <c r="N371" s="170"/>
    </row>
    <row r="372" spans="1:14" s="134" customFormat="1" x14ac:dyDescent="0.2">
      <c r="A372" s="8" t="s">
        <v>203</v>
      </c>
      <c r="B372" s="82" t="s">
        <v>204</v>
      </c>
      <c r="C372" s="8" t="s">
        <v>1350</v>
      </c>
      <c r="D372" s="77"/>
      <c r="E372" s="77"/>
      <c r="F372" s="77"/>
      <c r="G372" s="77"/>
      <c r="H372" s="116" t="s">
        <v>14</v>
      </c>
      <c r="I372" s="77">
        <v>5979252240</v>
      </c>
      <c r="J372" s="87"/>
      <c r="K372" s="169"/>
      <c r="L372" s="101"/>
      <c r="M372" s="101"/>
      <c r="N372" s="171"/>
    </row>
    <row r="373" spans="1:14" s="134" customFormat="1" x14ac:dyDescent="0.2">
      <c r="A373" s="7" t="s">
        <v>327</v>
      </c>
      <c r="B373" s="81" t="s">
        <v>328</v>
      </c>
      <c r="C373" s="7" t="s">
        <v>1350</v>
      </c>
      <c r="D373" s="79"/>
      <c r="E373" s="79"/>
      <c r="F373" s="79"/>
      <c r="G373" s="79"/>
      <c r="H373" s="115" t="s">
        <v>14</v>
      </c>
      <c r="I373" s="79">
        <v>52380156500</v>
      </c>
      <c r="J373" s="86"/>
      <c r="K373" s="168"/>
      <c r="L373" s="102"/>
      <c r="M373" s="102"/>
      <c r="N373" s="170"/>
    </row>
    <row r="374" spans="1:14" s="134" customFormat="1" x14ac:dyDescent="0.2">
      <c r="A374" s="8" t="s">
        <v>395</v>
      </c>
      <c r="B374" s="82" t="s">
        <v>396</v>
      </c>
      <c r="C374" s="8" t="s">
        <v>1350</v>
      </c>
      <c r="D374" s="77"/>
      <c r="E374" s="77"/>
      <c r="F374" s="77"/>
      <c r="G374" s="77"/>
      <c r="H374" s="116" t="s">
        <v>14</v>
      </c>
      <c r="I374" s="77">
        <v>19464080000</v>
      </c>
      <c r="J374" s="87"/>
      <c r="K374" s="169"/>
      <c r="L374" s="101"/>
      <c r="M374" s="101"/>
      <c r="N374" s="171"/>
    </row>
    <row r="375" spans="1:14" s="134" customFormat="1" x14ac:dyDescent="0.2">
      <c r="A375" s="7" t="s">
        <v>832</v>
      </c>
      <c r="B375" s="81" t="s">
        <v>833</v>
      </c>
      <c r="C375" s="7" t="s">
        <v>1350</v>
      </c>
      <c r="D375" s="79"/>
      <c r="E375" s="79"/>
      <c r="F375" s="79"/>
      <c r="G375" s="79"/>
      <c r="H375" s="115" t="s">
        <v>14</v>
      </c>
      <c r="I375" s="79">
        <v>7331928600</v>
      </c>
      <c r="J375" s="86"/>
      <c r="K375" s="168"/>
      <c r="L375" s="102"/>
      <c r="M375" s="102"/>
      <c r="N375" s="170"/>
    </row>
    <row r="376" spans="1:14" s="134" customFormat="1" x14ac:dyDescent="0.2">
      <c r="A376" s="8" t="s">
        <v>291</v>
      </c>
      <c r="B376" s="82" t="s">
        <v>292</v>
      </c>
      <c r="C376" s="8" t="s">
        <v>1350</v>
      </c>
      <c r="D376" s="77"/>
      <c r="E376" s="77"/>
      <c r="F376" s="77"/>
      <c r="G376" s="77"/>
      <c r="H376" s="116" t="s">
        <v>14</v>
      </c>
      <c r="I376" s="77">
        <v>15841034083</v>
      </c>
      <c r="J376" s="87"/>
      <c r="K376" s="169"/>
      <c r="L376" s="101"/>
      <c r="M376" s="101"/>
      <c r="N376" s="171"/>
    </row>
    <row r="377" spans="1:14" s="134" customFormat="1" x14ac:dyDescent="0.2">
      <c r="A377" s="7" t="s">
        <v>427</v>
      </c>
      <c r="B377" s="81" t="s">
        <v>428</v>
      </c>
      <c r="C377" s="7" t="s">
        <v>1350</v>
      </c>
      <c r="D377" s="79"/>
      <c r="E377" s="79"/>
      <c r="F377" s="79"/>
      <c r="G377" s="79"/>
      <c r="H377" s="115" t="s">
        <v>14</v>
      </c>
      <c r="I377" s="79">
        <v>76949640689.860001</v>
      </c>
      <c r="J377" s="86"/>
      <c r="K377" s="168"/>
      <c r="L377" s="102"/>
      <c r="M377" s="102"/>
      <c r="N377" s="170"/>
    </row>
    <row r="378" spans="1:14" s="134" customFormat="1" x14ac:dyDescent="0.2">
      <c r="A378" s="8" t="s">
        <v>2764</v>
      </c>
      <c r="B378" s="82" t="s">
        <v>2765</v>
      </c>
      <c r="C378" s="8" t="s">
        <v>1288</v>
      </c>
      <c r="D378" s="77"/>
      <c r="E378" s="77"/>
      <c r="F378" s="77"/>
      <c r="G378" s="77"/>
      <c r="H378" s="116" t="s">
        <v>14</v>
      </c>
      <c r="I378" s="77">
        <v>15642723300</v>
      </c>
      <c r="J378" s="87"/>
      <c r="K378" s="169"/>
      <c r="L378" s="101"/>
      <c r="M378" s="101"/>
      <c r="N378" s="171"/>
    </row>
    <row r="379" spans="1:14" s="134" customFormat="1" x14ac:dyDescent="0.2">
      <c r="A379" s="7" t="s">
        <v>2055</v>
      </c>
      <c r="B379" s="81" t="s">
        <v>2056</v>
      </c>
      <c r="C379" s="7" t="s">
        <v>1288</v>
      </c>
      <c r="D379" s="79"/>
      <c r="E379" s="79"/>
      <c r="F379" s="79"/>
      <c r="G379" s="79"/>
      <c r="H379" s="115" t="s">
        <v>14</v>
      </c>
      <c r="I379" s="79">
        <v>3501638000</v>
      </c>
      <c r="J379" s="86"/>
      <c r="K379" s="168"/>
      <c r="L379" s="102"/>
      <c r="M379" s="102"/>
      <c r="N379" s="170"/>
    </row>
    <row r="380" spans="1:14" s="134" customFormat="1" x14ac:dyDescent="0.2">
      <c r="A380" s="8" t="s">
        <v>640</v>
      </c>
      <c r="B380" s="82" t="s">
        <v>641</v>
      </c>
      <c r="C380" s="8" t="s">
        <v>1288</v>
      </c>
      <c r="D380" s="77">
        <v>481750</v>
      </c>
      <c r="E380" s="77">
        <v>50</v>
      </c>
      <c r="F380" s="77">
        <v>2</v>
      </c>
      <c r="G380" s="77">
        <v>22940.476190476202</v>
      </c>
      <c r="H380" s="116" t="s">
        <v>14</v>
      </c>
      <c r="I380" s="77">
        <v>1631812505</v>
      </c>
      <c r="J380" s="87"/>
      <c r="K380" s="169">
        <v>2.9522386825930099E-4</v>
      </c>
      <c r="L380" s="101"/>
      <c r="M380" s="101">
        <v>96.35</v>
      </c>
      <c r="N380" s="171"/>
    </row>
    <row r="381" spans="1:14" s="134" customFormat="1" x14ac:dyDescent="0.2">
      <c r="A381" s="7" t="s">
        <v>782</v>
      </c>
      <c r="B381" s="81" t="s">
        <v>783</v>
      </c>
      <c r="C381" s="7" t="s">
        <v>1288</v>
      </c>
      <c r="D381" s="79"/>
      <c r="E381" s="79"/>
      <c r="F381" s="79"/>
      <c r="G381" s="79"/>
      <c r="H381" s="115" t="s">
        <v>14</v>
      </c>
      <c r="I381" s="79">
        <v>8305699400</v>
      </c>
      <c r="J381" s="86"/>
      <c r="K381" s="168"/>
      <c r="L381" s="102"/>
      <c r="M381" s="102"/>
      <c r="N381" s="170"/>
    </row>
    <row r="382" spans="1:14" s="134" customFormat="1" x14ac:dyDescent="0.2">
      <c r="A382" s="8" t="s">
        <v>1748</v>
      </c>
      <c r="B382" s="82" t="s">
        <v>1749</v>
      </c>
      <c r="C382" s="8" t="s">
        <v>1288</v>
      </c>
      <c r="D382" s="77"/>
      <c r="E382" s="77"/>
      <c r="F382" s="77"/>
      <c r="G382" s="77"/>
      <c r="H382" s="116" t="s">
        <v>14</v>
      </c>
      <c r="I382" s="77">
        <v>3912499000</v>
      </c>
      <c r="J382" s="87"/>
      <c r="K382" s="169"/>
      <c r="L382" s="101"/>
      <c r="M382" s="101"/>
      <c r="N382" s="171"/>
    </row>
    <row r="383" spans="1:14" s="134" customFormat="1" x14ac:dyDescent="0.2">
      <c r="A383" s="7" t="s">
        <v>1444</v>
      </c>
      <c r="B383" s="81" t="s">
        <v>1445</v>
      </c>
      <c r="C383" s="7" t="s">
        <v>1288</v>
      </c>
      <c r="D383" s="79"/>
      <c r="E383" s="79"/>
      <c r="F383" s="79"/>
      <c r="G383" s="79"/>
      <c r="H383" s="115" t="s">
        <v>14</v>
      </c>
      <c r="I383" s="79">
        <v>1031082000</v>
      </c>
      <c r="J383" s="86"/>
      <c r="K383" s="168"/>
      <c r="L383" s="102"/>
      <c r="M383" s="102"/>
      <c r="N383" s="170"/>
    </row>
    <row r="384" spans="1:14" s="134" customFormat="1" x14ac:dyDescent="0.2">
      <c r="A384" s="8" t="s">
        <v>1006</v>
      </c>
      <c r="B384" s="82" t="s">
        <v>1007</v>
      </c>
      <c r="C384" s="8" t="s">
        <v>1288</v>
      </c>
      <c r="D384" s="77"/>
      <c r="E384" s="77"/>
      <c r="F384" s="77"/>
      <c r="G384" s="77"/>
      <c r="H384" s="116" t="s">
        <v>14</v>
      </c>
      <c r="I384" s="77">
        <v>20108120000</v>
      </c>
      <c r="J384" s="87"/>
      <c r="K384" s="169"/>
      <c r="L384" s="101"/>
      <c r="M384" s="101"/>
      <c r="N384" s="171"/>
    </row>
    <row r="385" spans="1:14" s="134" customFormat="1" x14ac:dyDescent="0.2">
      <c r="A385" s="7" t="s">
        <v>1681</v>
      </c>
      <c r="B385" s="81" t="s">
        <v>1682</v>
      </c>
      <c r="C385" s="7" t="s">
        <v>1288</v>
      </c>
      <c r="D385" s="79"/>
      <c r="E385" s="79"/>
      <c r="F385" s="79"/>
      <c r="G385" s="79"/>
      <c r="H385" s="115" t="s">
        <v>14</v>
      </c>
      <c r="I385" s="79">
        <v>3044658000</v>
      </c>
      <c r="J385" s="86"/>
      <c r="K385" s="168"/>
      <c r="L385" s="102"/>
      <c r="M385" s="102"/>
      <c r="N385" s="170"/>
    </row>
    <row r="386" spans="1:14" s="134" customFormat="1" x14ac:dyDescent="0.2">
      <c r="A386" s="8" t="s">
        <v>2031</v>
      </c>
      <c r="B386" s="82" t="s">
        <v>2032</v>
      </c>
      <c r="C386" s="8" t="s">
        <v>1288</v>
      </c>
      <c r="D386" s="77"/>
      <c r="E386" s="77"/>
      <c r="F386" s="77"/>
      <c r="G386" s="77"/>
      <c r="H386" s="116" t="s">
        <v>14</v>
      </c>
      <c r="I386" s="77">
        <v>15266055000</v>
      </c>
      <c r="J386" s="87"/>
      <c r="K386" s="169"/>
      <c r="L386" s="101"/>
      <c r="M386" s="101"/>
      <c r="N386" s="171"/>
    </row>
    <row r="387" spans="1:14" s="134" customFormat="1" x14ac:dyDescent="0.2">
      <c r="A387" s="7" t="s">
        <v>3468</v>
      </c>
      <c r="B387" s="81" t="s">
        <v>3469</v>
      </c>
      <c r="C387" s="7" t="s">
        <v>1288</v>
      </c>
      <c r="D387" s="79"/>
      <c r="E387" s="79"/>
      <c r="F387" s="79"/>
      <c r="G387" s="79"/>
      <c r="H387" s="115" t="s">
        <v>265</v>
      </c>
      <c r="I387" s="79">
        <v>343674460800</v>
      </c>
      <c r="J387" s="86"/>
      <c r="K387" s="168"/>
      <c r="L387" s="102"/>
      <c r="M387" s="102"/>
      <c r="N387" s="170"/>
    </row>
    <row r="388" spans="1:14" s="134" customFormat="1" x14ac:dyDescent="0.2">
      <c r="A388" s="8" t="s">
        <v>3470</v>
      </c>
      <c r="B388" s="82" t="s">
        <v>3471</v>
      </c>
      <c r="C388" s="8" t="s">
        <v>1288</v>
      </c>
      <c r="D388" s="77"/>
      <c r="E388" s="77"/>
      <c r="F388" s="77"/>
      <c r="G388" s="77"/>
      <c r="H388" s="116" t="s">
        <v>265</v>
      </c>
      <c r="I388" s="77">
        <v>345399436800</v>
      </c>
      <c r="J388" s="87"/>
      <c r="K388" s="169"/>
      <c r="L388" s="101"/>
      <c r="M388" s="101"/>
      <c r="N388" s="171"/>
    </row>
    <row r="389" spans="1:14" s="134" customFormat="1" x14ac:dyDescent="0.2">
      <c r="A389" s="7" t="s">
        <v>3472</v>
      </c>
      <c r="B389" s="81" t="s">
        <v>3473</v>
      </c>
      <c r="C389" s="7" t="s">
        <v>1288</v>
      </c>
      <c r="D389" s="79"/>
      <c r="E389" s="79"/>
      <c r="F389" s="79"/>
      <c r="G389" s="79"/>
      <c r="H389" s="115" t="s">
        <v>265</v>
      </c>
      <c r="I389" s="79">
        <v>343573401600</v>
      </c>
      <c r="J389" s="86"/>
      <c r="K389" s="168"/>
      <c r="L389" s="102"/>
      <c r="M389" s="102"/>
      <c r="N389" s="170"/>
    </row>
    <row r="390" spans="1:14" s="134" customFormat="1" x14ac:dyDescent="0.2">
      <c r="A390" s="8" t="s">
        <v>3474</v>
      </c>
      <c r="B390" s="82" t="s">
        <v>3475</v>
      </c>
      <c r="C390" s="8" t="s">
        <v>1288</v>
      </c>
      <c r="D390" s="77"/>
      <c r="E390" s="77"/>
      <c r="F390" s="77"/>
      <c r="G390" s="77"/>
      <c r="H390" s="116" t="s">
        <v>265</v>
      </c>
      <c r="I390" s="77">
        <v>429667128000</v>
      </c>
      <c r="J390" s="87"/>
      <c r="K390" s="169"/>
      <c r="L390" s="101"/>
      <c r="M390" s="101"/>
      <c r="N390" s="171"/>
    </row>
    <row r="391" spans="1:14" s="134" customFormat="1" x14ac:dyDescent="0.2">
      <c r="A391" s="7" t="s">
        <v>3476</v>
      </c>
      <c r="B391" s="81" t="s">
        <v>3477</v>
      </c>
      <c r="C391" s="7" t="s">
        <v>1288</v>
      </c>
      <c r="D391" s="79"/>
      <c r="E391" s="79"/>
      <c r="F391" s="79"/>
      <c r="G391" s="79"/>
      <c r="H391" s="115" t="s">
        <v>265</v>
      </c>
      <c r="I391" s="79">
        <v>340663593600</v>
      </c>
      <c r="J391" s="86"/>
      <c r="K391" s="168"/>
      <c r="L391" s="102"/>
      <c r="M391" s="102"/>
      <c r="N391" s="170"/>
    </row>
    <row r="392" spans="1:14" s="134" customFormat="1" x14ac:dyDescent="0.2">
      <c r="A392" s="8" t="s">
        <v>3478</v>
      </c>
      <c r="B392" s="82" t="s">
        <v>3479</v>
      </c>
      <c r="C392" s="8" t="s">
        <v>1288</v>
      </c>
      <c r="D392" s="77"/>
      <c r="E392" s="77"/>
      <c r="F392" s="77"/>
      <c r="G392" s="77"/>
      <c r="H392" s="116" t="s">
        <v>265</v>
      </c>
      <c r="I392" s="77">
        <v>508773830400</v>
      </c>
      <c r="J392" s="87"/>
      <c r="K392" s="169"/>
      <c r="L392" s="101"/>
      <c r="M392" s="101"/>
      <c r="N392" s="171"/>
    </row>
    <row r="393" spans="1:14" s="134" customFormat="1" x14ac:dyDescent="0.2">
      <c r="A393" s="7" t="s">
        <v>3480</v>
      </c>
      <c r="B393" s="81" t="s">
        <v>3481</v>
      </c>
      <c r="C393" s="7" t="s">
        <v>1288</v>
      </c>
      <c r="D393" s="79"/>
      <c r="E393" s="79"/>
      <c r="F393" s="79"/>
      <c r="G393" s="79"/>
      <c r="H393" s="115" t="s">
        <v>265</v>
      </c>
      <c r="I393" s="79">
        <v>419735448000</v>
      </c>
      <c r="J393" s="86"/>
      <c r="K393" s="168"/>
      <c r="L393" s="102"/>
      <c r="M393" s="102"/>
      <c r="N393" s="170"/>
    </row>
    <row r="394" spans="1:14" s="134" customFormat="1" x14ac:dyDescent="0.2">
      <c r="A394" s="8" t="s">
        <v>1008</v>
      </c>
      <c r="B394" s="82" t="s">
        <v>1009</v>
      </c>
      <c r="C394" s="8" t="s">
        <v>1288</v>
      </c>
      <c r="D394" s="77"/>
      <c r="E394" s="77"/>
      <c r="F394" s="77"/>
      <c r="G394" s="77"/>
      <c r="H394" s="116" t="s">
        <v>14</v>
      </c>
      <c r="I394" s="77">
        <v>14307832000</v>
      </c>
      <c r="J394" s="87"/>
      <c r="K394" s="169"/>
      <c r="L394" s="101"/>
      <c r="M394" s="101"/>
      <c r="N394" s="171"/>
    </row>
    <row r="395" spans="1:14" s="134" customFormat="1" x14ac:dyDescent="0.2">
      <c r="A395" s="7" t="s">
        <v>1010</v>
      </c>
      <c r="B395" s="81" t="s">
        <v>1011</v>
      </c>
      <c r="C395" s="7" t="s">
        <v>1288</v>
      </c>
      <c r="D395" s="79"/>
      <c r="E395" s="79"/>
      <c r="F395" s="79"/>
      <c r="G395" s="79"/>
      <c r="H395" s="115" t="s">
        <v>14</v>
      </c>
      <c r="I395" s="79">
        <v>15082320000</v>
      </c>
      <c r="J395" s="86"/>
      <c r="K395" s="168"/>
      <c r="L395" s="102"/>
      <c r="M395" s="102"/>
      <c r="N395" s="170"/>
    </row>
    <row r="396" spans="1:14" s="134" customFormat="1" x14ac:dyDescent="0.2">
      <c r="A396" s="8" t="s">
        <v>1046</v>
      </c>
      <c r="B396" s="82" t="s">
        <v>1047</v>
      </c>
      <c r="C396" s="8" t="s">
        <v>1288</v>
      </c>
      <c r="D396" s="77"/>
      <c r="E396" s="77"/>
      <c r="F396" s="77"/>
      <c r="G396" s="77"/>
      <c r="H396" s="116" t="s">
        <v>14</v>
      </c>
      <c r="I396" s="77">
        <v>9868750000</v>
      </c>
      <c r="J396" s="87"/>
      <c r="K396" s="169"/>
      <c r="L396" s="101"/>
      <c r="M396" s="101"/>
      <c r="N396" s="171"/>
    </row>
    <row r="397" spans="1:14" s="134" customFormat="1" x14ac:dyDescent="0.2">
      <c r="A397" s="7" t="s">
        <v>648</v>
      </c>
      <c r="B397" s="81" t="s">
        <v>649</v>
      </c>
      <c r="C397" s="7" t="s">
        <v>1288</v>
      </c>
      <c r="D397" s="79"/>
      <c r="E397" s="79"/>
      <c r="F397" s="79"/>
      <c r="G397" s="79"/>
      <c r="H397" s="115" t="s">
        <v>265</v>
      </c>
      <c r="I397" s="79">
        <v>1393920000</v>
      </c>
      <c r="J397" s="86"/>
      <c r="K397" s="168"/>
      <c r="L397" s="102"/>
      <c r="M397" s="102"/>
      <c r="N397" s="170"/>
    </row>
    <row r="398" spans="1:14" s="134" customFormat="1" x14ac:dyDescent="0.2">
      <c r="A398" s="8" t="s">
        <v>650</v>
      </c>
      <c r="B398" s="82" t="s">
        <v>651</v>
      </c>
      <c r="C398" s="8" t="s">
        <v>1288</v>
      </c>
      <c r="D398" s="77"/>
      <c r="E398" s="77"/>
      <c r="F398" s="77"/>
      <c r="G398" s="77"/>
      <c r="H398" s="116" t="s">
        <v>15</v>
      </c>
      <c r="I398" s="77">
        <v>10626458500</v>
      </c>
      <c r="J398" s="87"/>
      <c r="K398" s="169"/>
      <c r="L398" s="101"/>
      <c r="M398" s="101"/>
      <c r="N398" s="171"/>
    </row>
    <row r="399" spans="1:14" s="134" customFormat="1" x14ac:dyDescent="0.2">
      <c r="A399" s="7" t="s">
        <v>784</v>
      </c>
      <c r="B399" s="81" t="s">
        <v>785</v>
      </c>
      <c r="C399" s="7" t="s">
        <v>1288</v>
      </c>
      <c r="D399" s="79"/>
      <c r="E399" s="79"/>
      <c r="F399" s="79"/>
      <c r="G399" s="79"/>
      <c r="H399" s="115" t="s">
        <v>14</v>
      </c>
      <c r="I399" s="79">
        <v>44000000000</v>
      </c>
      <c r="J399" s="86"/>
      <c r="K399" s="168"/>
      <c r="L399" s="102"/>
      <c r="M399" s="102"/>
      <c r="N399" s="170"/>
    </row>
    <row r="400" spans="1:14" s="134" customFormat="1" x14ac:dyDescent="0.2">
      <c r="A400" s="8" t="s">
        <v>1683</v>
      </c>
      <c r="B400" s="82" t="s">
        <v>1684</v>
      </c>
      <c r="C400" s="8" t="s">
        <v>1288</v>
      </c>
      <c r="D400" s="77"/>
      <c r="E400" s="77"/>
      <c r="F400" s="77"/>
      <c r="G400" s="77"/>
      <c r="H400" s="116" t="s">
        <v>14</v>
      </c>
      <c r="I400" s="77">
        <v>34837320000</v>
      </c>
      <c r="J400" s="87"/>
      <c r="K400" s="169"/>
      <c r="L400" s="101"/>
      <c r="M400" s="101"/>
      <c r="N400" s="171"/>
    </row>
    <row r="401" spans="1:14" s="134" customFormat="1" x14ac:dyDescent="0.2">
      <c r="A401" s="7" t="s">
        <v>1995</v>
      </c>
      <c r="B401" s="81" t="s">
        <v>1996</v>
      </c>
      <c r="C401" s="7" t="s">
        <v>1288</v>
      </c>
      <c r="D401" s="79"/>
      <c r="E401" s="79"/>
      <c r="F401" s="79"/>
      <c r="G401" s="79"/>
      <c r="H401" s="115" t="s">
        <v>14</v>
      </c>
      <c r="I401" s="79">
        <v>30626760000</v>
      </c>
      <c r="J401" s="86"/>
      <c r="K401" s="168"/>
      <c r="L401" s="102"/>
      <c r="M401" s="102"/>
      <c r="N401" s="170"/>
    </row>
    <row r="402" spans="1:14" s="134" customFormat="1" x14ac:dyDescent="0.2">
      <c r="A402" s="8" t="s">
        <v>1997</v>
      </c>
      <c r="B402" s="82" t="s">
        <v>1998</v>
      </c>
      <c r="C402" s="8" t="s">
        <v>1288</v>
      </c>
      <c r="D402" s="77"/>
      <c r="E402" s="77"/>
      <c r="F402" s="77"/>
      <c r="G402" s="77"/>
      <c r="H402" s="116" t="s">
        <v>14</v>
      </c>
      <c r="I402" s="77">
        <v>3580227000</v>
      </c>
      <c r="J402" s="87"/>
      <c r="K402" s="169"/>
      <c r="L402" s="101"/>
      <c r="M402" s="101"/>
      <c r="N402" s="171"/>
    </row>
    <row r="403" spans="1:14" s="134" customFormat="1" x14ac:dyDescent="0.2">
      <c r="A403" s="7" t="s">
        <v>962</v>
      </c>
      <c r="B403" s="81" t="s">
        <v>963</v>
      </c>
      <c r="C403" s="7" t="s">
        <v>1288</v>
      </c>
      <c r="D403" s="79"/>
      <c r="E403" s="79"/>
      <c r="F403" s="79"/>
      <c r="G403" s="79"/>
      <c r="H403" s="115" t="s">
        <v>14</v>
      </c>
      <c r="I403" s="79">
        <v>29863470000</v>
      </c>
      <c r="J403" s="86"/>
      <c r="K403" s="168"/>
      <c r="L403" s="102"/>
      <c r="M403" s="102"/>
      <c r="N403" s="170"/>
    </row>
    <row r="404" spans="1:14" s="134" customFormat="1" x14ac:dyDescent="0.2">
      <c r="A404" s="8" t="s">
        <v>2057</v>
      </c>
      <c r="B404" s="82" t="s">
        <v>2058</v>
      </c>
      <c r="C404" s="8" t="s">
        <v>1288</v>
      </c>
      <c r="D404" s="77"/>
      <c r="E404" s="77"/>
      <c r="F404" s="77"/>
      <c r="G404" s="77"/>
      <c r="H404" s="116" t="s">
        <v>14</v>
      </c>
      <c r="I404" s="77">
        <v>6909903000</v>
      </c>
      <c r="J404" s="87"/>
      <c r="K404" s="169"/>
      <c r="L404" s="101"/>
      <c r="M404" s="101"/>
      <c r="N404" s="171"/>
    </row>
    <row r="405" spans="1:14" s="134" customFormat="1" x14ac:dyDescent="0.2">
      <c r="A405" s="7" t="s">
        <v>1750</v>
      </c>
      <c r="B405" s="81" t="s">
        <v>1751</v>
      </c>
      <c r="C405" s="7" t="s">
        <v>1288</v>
      </c>
      <c r="D405" s="79"/>
      <c r="E405" s="79"/>
      <c r="F405" s="79"/>
      <c r="G405" s="79"/>
      <c r="H405" s="115" t="s">
        <v>14</v>
      </c>
      <c r="I405" s="79">
        <v>7816000000</v>
      </c>
      <c r="J405" s="86"/>
      <c r="K405" s="168"/>
      <c r="L405" s="102"/>
      <c r="M405" s="102"/>
      <c r="N405" s="170"/>
    </row>
    <row r="406" spans="1:14" s="134" customFormat="1" x14ac:dyDescent="0.2">
      <c r="A406" s="8" t="s">
        <v>2059</v>
      </c>
      <c r="B406" s="82" t="s">
        <v>2060</v>
      </c>
      <c r="C406" s="8" t="s">
        <v>1288</v>
      </c>
      <c r="D406" s="77"/>
      <c r="E406" s="77"/>
      <c r="F406" s="77"/>
      <c r="G406" s="77"/>
      <c r="H406" s="116" t="s">
        <v>14</v>
      </c>
      <c r="I406" s="77">
        <v>2599748900</v>
      </c>
      <c r="J406" s="87"/>
      <c r="K406" s="169"/>
      <c r="L406" s="101"/>
      <c r="M406" s="101"/>
      <c r="N406" s="171"/>
    </row>
    <row r="407" spans="1:14" s="134" customFormat="1" x14ac:dyDescent="0.2">
      <c r="A407" s="7" t="s">
        <v>5502</v>
      </c>
      <c r="B407" s="81" t="s">
        <v>5503</v>
      </c>
      <c r="C407" s="7" t="s">
        <v>1288</v>
      </c>
      <c r="D407" s="79"/>
      <c r="E407" s="79"/>
      <c r="F407" s="79"/>
      <c r="G407" s="79"/>
      <c r="H407" s="115" t="s">
        <v>14</v>
      </c>
      <c r="I407" s="79">
        <v>5541998000</v>
      </c>
      <c r="J407" s="86"/>
      <c r="K407" s="168"/>
      <c r="L407" s="102"/>
      <c r="M407" s="102"/>
      <c r="N407" s="170"/>
    </row>
    <row r="408" spans="1:14" s="134" customFormat="1" x14ac:dyDescent="0.2">
      <c r="A408" s="8" t="s">
        <v>1999</v>
      </c>
      <c r="B408" s="82" t="s">
        <v>2000</v>
      </c>
      <c r="C408" s="8" t="s">
        <v>1288</v>
      </c>
      <c r="D408" s="77"/>
      <c r="E408" s="77"/>
      <c r="F408" s="77"/>
      <c r="G408" s="77"/>
      <c r="H408" s="116" t="s">
        <v>14</v>
      </c>
      <c r="I408" s="77">
        <v>10824000000</v>
      </c>
      <c r="J408" s="87"/>
      <c r="K408" s="169"/>
      <c r="L408" s="101">
        <v>98.4</v>
      </c>
      <c r="M408" s="101"/>
      <c r="N408" s="171"/>
    </row>
    <row r="409" spans="1:14" s="134" customFormat="1" x14ac:dyDescent="0.2">
      <c r="A409" s="7" t="s">
        <v>1685</v>
      </c>
      <c r="B409" s="81" t="s">
        <v>1686</v>
      </c>
      <c r="C409" s="7" t="s">
        <v>1288</v>
      </c>
      <c r="D409" s="79"/>
      <c r="E409" s="79"/>
      <c r="F409" s="79"/>
      <c r="G409" s="79"/>
      <c r="H409" s="115" t="s">
        <v>14</v>
      </c>
      <c r="I409" s="79">
        <v>70566022034</v>
      </c>
      <c r="J409" s="86"/>
      <c r="K409" s="168"/>
      <c r="L409" s="102"/>
      <c r="M409" s="102"/>
      <c r="N409" s="170"/>
    </row>
    <row r="410" spans="1:14" s="134" customFormat="1" x14ac:dyDescent="0.2">
      <c r="A410" s="8" t="s">
        <v>652</v>
      </c>
      <c r="B410" s="82" t="s">
        <v>653</v>
      </c>
      <c r="C410" s="8" t="s">
        <v>1288</v>
      </c>
      <c r="D410" s="77"/>
      <c r="E410" s="77"/>
      <c r="F410" s="77"/>
      <c r="G410" s="77"/>
      <c r="H410" s="116" t="s">
        <v>15</v>
      </c>
      <c r="I410" s="77">
        <v>4170142140.8499999</v>
      </c>
      <c r="J410" s="87"/>
      <c r="K410" s="169"/>
      <c r="L410" s="101"/>
      <c r="M410" s="101"/>
      <c r="N410" s="171"/>
    </row>
    <row r="411" spans="1:14" s="134" customFormat="1" x14ac:dyDescent="0.2">
      <c r="A411" s="7" t="s">
        <v>296</v>
      </c>
      <c r="B411" s="81" t="s">
        <v>297</v>
      </c>
      <c r="C411" s="7" t="s">
        <v>1288</v>
      </c>
      <c r="D411" s="79"/>
      <c r="E411" s="79"/>
      <c r="F411" s="79"/>
      <c r="G411" s="79"/>
      <c r="H411" s="115" t="s">
        <v>14</v>
      </c>
      <c r="I411" s="79">
        <v>24474379800</v>
      </c>
      <c r="J411" s="86"/>
      <c r="K411" s="168"/>
      <c r="L411" s="102"/>
      <c r="M411" s="102"/>
      <c r="N411" s="170"/>
    </row>
    <row r="412" spans="1:14" s="134" customFormat="1" x14ac:dyDescent="0.2">
      <c r="A412" s="8" t="s">
        <v>2061</v>
      </c>
      <c r="B412" s="82" t="s">
        <v>2062</v>
      </c>
      <c r="C412" s="8" t="s">
        <v>1288</v>
      </c>
      <c r="D412" s="77"/>
      <c r="E412" s="77"/>
      <c r="F412" s="77"/>
      <c r="G412" s="77"/>
      <c r="H412" s="116" t="s">
        <v>14</v>
      </c>
      <c r="I412" s="77">
        <v>55833059374</v>
      </c>
      <c r="J412" s="87"/>
      <c r="K412" s="169"/>
      <c r="L412" s="101"/>
      <c r="M412" s="101"/>
      <c r="N412" s="171"/>
    </row>
    <row r="413" spans="1:14" s="134" customFormat="1" x14ac:dyDescent="0.2">
      <c r="A413" s="7" t="s">
        <v>2766</v>
      </c>
      <c r="B413" s="81" t="s">
        <v>2767</v>
      </c>
      <c r="C413" s="7" t="s">
        <v>1288</v>
      </c>
      <c r="D413" s="79"/>
      <c r="E413" s="79"/>
      <c r="F413" s="79"/>
      <c r="G413" s="79"/>
      <c r="H413" s="115" t="s">
        <v>14</v>
      </c>
      <c r="I413" s="79">
        <v>38377799026</v>
      </c>
      <c r="J413" s="86"/>
      <c r="K413" s="168"/>
      <c r="L413" s="102"/>
      <c r="M413" s="102"/>
      <c r="N413" s="170"/>
    </row>
    <row r="414" spans="1:14" s="134" customFormat="1" x14ac:dyDescent="0.2">
      <c r="A414" s="8" t="s">
        <v>654</v>
      </c>
      <c r="B414" s="82" t="s">
        <v>655</v>
      </c>
      <c r="C414" s="8" t="s">
        <v>1288</v>
      </c>
      <c r="D414" s="77"/>
      <c r="E414" s="77"/>
      <c r="F414" s="77"/>
      <c r="G414" s="77"/>
      <c r="H414" s="116" t="s">
        <v>14</v>
      </c>
      <c r="I414" s="77">
        <v>34061200000</v>
      </c>
      <c r="J414" s="87"/>
      <c r="K414" s="169"/>
      <c r="L414" s="101"/>
      <c r="M414" s="101"/>
      <c r="N414" s="171"/>
    </row>
    <row r="415" spans="1:14" s="134" customFormat="1" x14ac:dyDescent="0.2">
      <c r="A415" s="7" t="s">
        <v>1687</v>
      </c>
      <c r="B415" s="81" t="s">
        <v>1688</v>
      </c>
      <c r="C415" s="7" t="s">
        <v>1288</v>
      </c>
      <c r="D415" s="79"/>
      <c r="E415" s="79"/>
      <c r="F415" s="79"/>
      <c r="G415" s="79"/>
      <c r="H415" s="115" t="s">
        <v>14</v>
      </c>
      <c r="I415" s="79">
        <v>20292573744</v>
      </c>
      <c r="J415" s="86"/>
      <c r="K415" s="168"/>
      <c r="L415" s="102"/>
      <c r="M415" s="102"/>
      <c r="N415" s="170"/>
    </row>
    <row r="416" spans="1:14" s="134" customFormat="1" x14ac:dyDescent="0.2">
      <c r="A416" s="8" t="s">
        <v>1689</v>
      </c>
      <c r="B416" s="82" t="s">
        <v>1690</v>
      </c>
      <c r="C416" s="8" t="s">
        <v>1288</v>
      </c>
      <c r="D416" s="77"/>
      <c r="E416" s="77"/>
      <c r="F416" s="77"/>
      <c r="G416" s="77"/>
      <c r="H416" s="116" t="s">
        <v>14</v>
      </c>
      <c r="I416" s="77">
        <v>110855277000</v>
      </c>
      <c r="J416" s="87"/>
      <c r="K416" s="169"/>
      <c r="L416" s="101"/>
      <c r="M416" s="101"/>
      <c r="N416" s="171"/>
    </row>
    <row r="417" spans="1:14" s="134" customFormat="1" x14ac:dyDescent="0.2">
      <c r="A417" s="7" t="s">
        <v>2033</v>
      </c>
      <c r="B417" s="81" t="s">
        <v>2034</v>
      </c>
      <c r="C417" s="7" t="s">
        <v>1288</v>
      </c>
      <c r="D417" s="79"/>
      <c r="E417" s="79"/>
      <c r="F417" s="79"/>
      <c r="G417" s="79"/>
      <c r="H417" s="115" t="s">
        <v>14</v>
      </c>
      <c r="I417" s="79">
        <v>21844416400</v>
      </c>
      <c r="J417" s="86"/>
      <c r="K417" s="168"/>
      <c r="L417" s="102"/>
      <c r="M417" s="102"/>
      <c r="N417" s="170"/>
    </row>
    <row r="418" spans="1:14" s="134" customFormat="1" x14ac:dyDescent="0.2">
      <c r="A418" s="8" t="s">
        <v>2768</v>
      </c>
      <c r="B418" s="82" t="s">
        <v>2769</v>
      </c>
      <c r="C418" s="8" t="s">
        <v>1288</v>
      </c>
      <c r="D418" s="77"/>
      <c r="E418" s="77"/>
      <c r="F418" s="77"/>
      <c r="G418" s="77"/>
      <c r="H418" s="116" t="s">
        <v>14</v>
      </c>
      <c r="I418" s="77">
        <v>57321935000</v>
      </c>
      <c r="J418" s="87"/>
      <c r="K418" s="169"/>
      <c r="L418" s="101"/>
      <c r="M418" s="101"/>
      <c r="N418" s="171"/>
    </row>
    <row r="419" spans="1:14" s="134" customFormat="1" x14ac:dyDescent="0.2">
      <c r="A419" s="7" t="s">
        <v>2063</v>
      </c>
      <c r="B419" s="81" t="s">
        <v>2064</v>
      </c>
      <c r="C419" s="7" t="s">
        <v>1288</v>
      </c>
      <c r="D419" s="79"/>
      <c r="E419" s="79"/>
      <c r="F419" s="79"/>
      <c r="G419" s="79"/>
      <c r="H419" s="115" t="s">
        <v>14</v>
      </c>
      <c r="I419" s="79">
        <v>7060487000</v>
      </c>
      <c r="J419" s="86"/>
      <c r="K419" s="168"/>
      <c r="L419" s="102"/>
      <c r="M419" s="102"/>
      <c r="N419" s="170"/>
    </row>
    <row r="420" spans="1:14" s="134" customFormat="1" x14ac:dyDescent="0.2">
      <c r="A420" s="8" t="s">
        <v>2065</v>
      </c>
      <c r="B420" s="82" t="s">
        <v>2066</v>
      </c>
      <c r="C420" s="8" t="s">
        <v>1288</v>
      </c>
      <c r="D420" s="77"/>
      <c r="E420" s="77"/>
      <c r="F420" s="77"/>
      <c r="G420" s="77"/>
      <c r="H420" s="116" t="s">
        <v>14</v>
      </c>
      <c r="I420" s="77">
        <v>39331591200</v>
      </c>
      <c r="J420" s="87"/>
      <c r="K420" s="169"/>
      <c r="L420" s="101"/>
      <c r="M420" s="101"/>
      <c r="N420" s="171"/>
    </row>
    <row r="421" spans="1:14" s="134" customFormat="1" x14ac:dyDescent="0.2">
      <c r="A421" s="7" t="s">
        <v>2770</v>
      </c>
      <c r="B421" s="81" t="s">
        <v>2771</v>
      </c>
      <c r="C421" s="7" t="s">
        <v>1288</v>
      </c>
      <c r="D421" s="79"/>
      <c r="E421" s="79"/>
      <c r="F421" s="79"/>
      <c r="G421" s="79"/>
      <c r="H421" s="115" t="s">
        <v>14</v>
      </c>
      <c r="I421" s="79">
        <v>19665478800</v>
      </c>
      <c r="J421" s="86"/>
      <c r="K421" s="168"/>
      <c r="L421" s="102"/>
      <c r="M421" s="102"/>
      <c r="N421" s="170"/>
    </row>
    <row r="422" spans="1:14" s="134" customFormat="1" x14ac:dyDescent="0.2">
      <c r="A422" s="8" t="s">
        <v>1012</v>
      </c>
      <c r="B422" s="82" t="s">
        <v>1013</v>
      </c>
      <c r="C422" s="8" t="s">
        <v>1288</v>
      </c>
      <c r="D422" s="77"/>
      <c r="E422" s="77"/>
      <c r="F422" s="77"/>
      <c r="G422" s="77"/>
      <c r="H422" s="116" t="s">
        <v>14</v>
      </c>
      <c r="I422" s="77">
        <v>29057488500</v>
      </c>
      <c r="J422" s="87"/>
      <c r="K422" s="169"/>
      <c r="L422" s="101"/>
      <c r="M422" s="101"/>
      <c r="N422" s="171"/>
    </row>
    <row r="423" spans="1:14" s="134" customFormat="1" x14ac:dyDescent="0.2">
      <c r="A423" s="7" t="s">
        <v>656</v>
      </c>
      <c r="B423" s="81" t="s">
        <v>657</v>
      </c>
      <c r="C423" s="7" t="s">
        <v>1288</v>
      </c>
      <c r="D423" s="79"/>
      <c r="E423" s="79"/>
      <c r="F423" s="79"/>
      <c r="G423" s="79"/>
      <c r="H423" s="115" t="s">
        <v>14</v>
      </c>
      <c r="I423" s="79">
        <v>25534860000</v>
      </c>
      <c r="J423" s="86"/>
      <c r="K423" s="168"/>
      <c r="L423" s="102"/>
      <c r="M423" s="102"/>
      <c r="N423" s="170"/>
    </row>
    <row r="424" spans="1:14" s="134" customFormat="1" x14ac:dyDescent="0.2">
      <c r="A424" s="8" t="s">
        <v>636</v>
      </c>
      <c r="B424" s="82" t="s">
        <v>637</v>
      </c>
      <c r="C424" s="8" t="s">
        <v>1288</v>
      </c>
      <c r="D424" s="77"/>
      <c r="E424" s="77"/>
      <c r="F424" s="77"/>
      <c r="G424" s="77"/>
      <c r="H424" s="116" t="s">
        <v>14</v>
      </c>
      <c r="I424" s="77">
        <v>22499980000</v>
      </c>
      <c r="J424" s="87"/>
      <c r="K424" s="169"/>
      <c r="L424" s="101"/>
      <c r="M424" s="101"/>
      <c r="N424" s="171"/>
    </row>
    <row r="425" spans="1:14" s="134" customFormat="1" x14ac:dyDescent="0.2">
      <c r="A425" s="7" t="s">
        <v>1752</v>
      </c>
      <c r="B425" s="81" t="s">
        <v>1753</v>
      </c>
      <c r="C425" s="7" t="s">
        <v>1288</v>
      </c>
      <c r="D425" s="79"/>
      <c r="E425" s="79"/>
      <c r="F425" s="79"/>
      <c r="G425" s="79"/>
      <c r="H425" s="115" t="s">
        <v>14</v>
      </c>
      <c r="I425" s="79">
        <v>6074994000</v>
      </c>
      <c r="J425" s="86"/>
      <c r="K425" s="168"/>
      <c r="L425" s="102"/>
      <c r="M425" s="102"/>
      <c r="N425" s="170"/>
    </row>
    <row r="426" spans="1:14" s="134" customFormat="1" x14ac:dyDescent="0.2">
      <c r="A426" s="8" t="s">
        <v>5504</v>
      </c>
      <c r="B426" s="82" t="s">
        <v>5505</v>
      </c>
      <c r="C426" s="8" t="s">
        <v>1288</v>
      </c>
      <c r="D426" s="77"/>
      <c r="E426" s="77"/>
      <c r="F426" s="77"/>
      <c r="G426" s="77"/>
      <c r="H426" s="116" t="s">
        <v>14</v>
      </c>
      <c r="I426" s="77">
        <v>4534330500</v>
      </c>
      <c r="J426" s="87"/>
      <c r="K426" s="169"/>
      <c r="L426" s="101"/>
      <c r="M426" s="101"/>
      <c r="N426" s="171"/>
    </row>
    <row r="427" spans="1:14" s="134" customFormat="1" x14ac:dyDescent="0.2">
      <c r="A427" s="7" t="s">
        <v>2035</v>
      </c>
      <c r="B427" s="81" t="s">
        <v>2036</v>
      </c>
      <c r="C427" s="7" t="s">
        <v>1288</v>
      </c>
      <c r="D427" s="79"/>
      <c r="E427" s="79"/>
      <c r="F427" s="79"/>
      <c r="G427" s="79"/>
      <c r="H427" s="115" t="s">
        <v>14</v>
      </c>
      <c r="I427" s="79">
        <v>1100116600</v>
      </c>
      <c r="J427" s="86"/>
      <c r="K427" s="168"/>
      <c r="L427" s="102"/>
      <c r="M427" s="102"/>
      <c r="N427" s="170"/>
    </row>
    <row r="428" spans="1:14" s="134" customFormat="1" x14ac:dyDescent="0.2">
      <c r="A428" s="8" t="s">
        <v>1223</v>
      </c>
      <c r="B428" s="82" t="s">
        <v>1224</v>
      </c>
      <c r="C428" s="8" t="s">
        <v>1288</v>
      </c>
      <c r="D428" s="77"/>
      <c r="E428" s="77"/>
      <c r="F428" s="77"/>
      <c r="G428" s="77"/>
      <c r="H428" s="116" t="s">
        <v>14</v>
      </c>
      <c r="I428" s="77">
        <v>2510922500</v>
      </c>
      <c r="J428" s="87"/>
      <c r="K428" s="169"/>
      <c r="L428" s="101"/>
      <c r="M428" s="101"/>
      <c r="N428" s="171"/>
    </row>
    <row r="429" spans="1:14" s="134" customFormat="1" x14ac:dyDescent="0.2">
      <c r="A429" s="7" t="s">
        <v>2001</v>
      </c>
      <c r="B429" s="81" t="s">
        <v>2002</v>
      </c>
      <c r="C429" s="7" t="s">
        <v>1288</v>
      </c>
      <c r="D429" s="79"/>
      <c r="E429" s="79"/>
      <c r="F429" s="79"/>
      <c r="G429" s="79"/>
      <c r="H429" s="115" t="s">
        <v>14</v>
      </c>
      <c r="I429" s="79">
        <v>22008668000</v>
      </c>
      <c r="J429" s="86"/>
      <c r="K429" s="168"/>
      <c r="L429" s="102"/>
      <c r="M429" s="102"/>
      <c r="N429" s="170"/>
    </row>
    <row r="430" spans="1:14" s="134" customFormat="1" x14ac:dyDescent="0.2">
      <c r="A430" s="8" t="s">
        <v>964</v>
      </c>
      <c r="B430" s="82" t="s">
        <v>965</v>
      </c>
      <c r="C430" s="8" t="s">
        <v>1288</v>
      </c>
      <c r="D430" s="77"/>
      <c r="E430" s="77"/>
      <c r="F430" s="77"/>
      <c r="G430" s="77"/>
      <c r="H430" s="116" t="s">
        <v>14</v>
      </c>
      <c r="I430" s="77">
        <v>20010700000</v>
      </c>
      <c r="J430" s="87"/>
      <c r="K430" s="169"/>
      <c r="L430" s="101"/>
      <c r="M430" s="101"/>
      <c r="N430" s="171"/>
    </row>
    <row r="431" spans="1:14" s="134" customFormat="1" x14ac:dyDescent="0.2">
      <c r="A431" s="7" t="s">
        <v>1048</v>
      </c>
      <c r="B431" s="81" t="s">
        <v>1049</v>
      </c>
      <c r="C431" s="7" t="s">
        <v>1288</v>
      </c>
      <c r="D431" s="79"/>
      <c r="E431" s="79"/>
      <c r="F431" s="79"/>
      <c r="G431" s="79"/>
      <c r="H431" s="115" t="s">
        <v>14</v>
      </c>
      <c r="I431" s="79">
        <v>3702459600</v>
      </c>
      <c r="J431" s="86"/>
      <c r="K431" s="168"/>
      <c r="L431" s="102"/>
      <c r="M431" s="102"/>
      <c r="N431" s="170"/>
    </row>
    <row r="432" spans="1:14" s="134" customFormat="1" x14ac:dyDescent="0.2">
      <c r="A432" s="8" t="s">
        <v>1446</v>
      </c>
      <c r="B432" s="82" t="s">
        <v>1447</v>
      </c>
      <c r="C432" s="8" t="s">
        <v>1288</v>
      </c>
      <c r="D432" s="77"/>
      <c r="E432" s="77"/>
      <c r="F432" s="77"/>
      <c r="G432" s="77"/>
      <c r="H432" s="116" t="s">
        <v>14</v>
      </c>
      <c r="I432" s="77">
        <v>40308080000</v>
      </c>
      <c r="J432" s="87"/>
      <c r="K432" s="169"/>
      <c r="L432" s="101"/>
      <c r="M432" s="101"/>
      <c r="N432" s="171"/>
    </row>
    <row r="433" spans="1:14" s="134" customFormat="1" x14ac:dyDescent="0.2">
      <c r="A433" s="7" t="s">
        <v>2067</v>
      </c>
      <c r="B433" s="81" t="s">
        <v>2068</v>
      </c>
      <c r="C433" s="7" t="s">
        <v>1288</v>
      </c>
      <c r="D433" s="79"/>
      <c r="E433" s="79"/>
      <c r="F433" s="79"/>
      <c r="G433" s="79"/>
      <c r="H433" s="115" t="s">
        <v>14</v>
      </c>
      <c r="I433" s="79">
        <v>5214620000</v>
      </c>
      <c r="J433" s="86"/>
      <c r="K433" s="168"/>
      <c r="L433" s="102"/>
      <c r="M433" s="102"/>
      <c r="N433" s="170"/>
    </row>
    <row r="434" spans="1:14" s="134" customFormat="1" x14ac:dyDescent="0.2">
      <c r="A434" s="8" t="s">
        <v>371</v>
      </c>
      <c r="B434" s="82" t="s">
        <v>372</v>
      </c>
      <c r="C434" s="8" t="s">
        <v>1288</v>
      </c>
      <c r="D434" s="77"/>
      <c r="E434" s="77"/>
      <c r="F434" s="77"/>
      <c r="G434" s="77"/>
      <c r="H434" s="116" t="s">
        <v>14</v>
      </c>
      <c r="I434" s="77">
        <v>22947727000</v>
      </c>
      <c r="J434" s="87"/>
      <c r="K434" s="169"/>
      <c r="L434" s="101"/>
      <c r="M434" s="101"/>
      <c r="N434" s="171"/>
    </row>
    <row r="435" spans="1:14" s="134" customFormat="1" x14ac:dyDescent="0.2">
      <c r="A435" s="7" t="s">
        <v>658</v>
      </c>
      <c r="B435" s="81" t="s">
        <v>659</v>
      </c>
      <c r="C435" s="7" t="s">
        <v>1288</v>
      </c>
      <c r="D435" s="79"/>
      <c r="E435" s="79"/>
      <c r="F435" s="79"/>
      <c r="G435" s="79"/>
      <c r="H435" s="115" t="s">
        <v>14</v>
      </c>
      <c r="I435" s="79">
        <v>48941929127</v>
      </c>
      <c r="J435" s="86"/>
      <c r="K435" s="168"/>
      <c r="L435" s="102"/>
      <c r="M435" s="102"/>
      <c r="N435" s="170"/>
    </row>
    <row r="436" spans="1:14" s="134" customFormat="1" x14ac:dyDescent="0.2">
      <c r="A436" s="8" t="s">
        <v>279</v>
      </c>
      <c r="B436" s="82" t="s">
        <v>280</v>
      </c>
      <c r="C436" s="8" t="s">
        <v>1288</v>
      </c>
      <c r="D436" s="77"/>
      <c r="E436" s="77"/>
      <c r="F436" s="77"/>
      <c r="G436" s="77"/>
      <c r="H436" s="116" t="s">
        <v>14</v>
      </c>
      <c r="I436" s="77">
        <v>35831881598.18</v>
      </c>
      <c r="J436" s="87"/>
      <c r="K436" s="169"/>
      <c r="L436" s="101"/>
      <c r="M436" s="101"/>
      <c r="N436" s="171"/>
    </row>
    <row r="437" spans="1:14" s="134" customFormat="1" x14ac:dyDescent="0.2">
      <c r="A437" s="7" t="s">
        <v>520</v>
      </c>
      <c r="B437" s="81" t="s">
        <v>521</v>
      </c>
      <c r="C437" s="7" t="s">
        <v>1288</v>
      </c>
      <c r="D437" s="79"/>
      <c r="E437" s="79"/>
      <c r="F437" s="79"/>
      <c r="G437" s="79"/>
      <c r="H437" s="115" t="s">
        <v>14</v>
      </c>
      <c r="I437" s="79">
        <v>17136914030</v>
      </c>
      <c r="J437" s="86"/>
      <c r="K437" s="168"/>
      <c r="L437" s="102"/>
      <c r="M437" s="102"/>
      <c r="N437" s="170"/>
    </row>
    <row r="438" spans="1:14" s="134" customFormat="1" x14ac:dyDescent="0.2">
      <c r="A438" s="8" t="s">
        <v>446</v>
      </c>
      <c r="B438" s="82" t="s">
        <v>447</v>
      </c>
      <c r="C438" s="8" t="s">
        <v>1288</v>
      </c>
      <c r="D438" s="77"/>
      <c r="E438" s="77"/>
      <c r="F438" s="77"/>
      <c r="G438" s="77"/>
      <c r="H438" s="116" t="s">
        <v>14</v>
      </c>
      <c r="I438" s="77">
        <v>28721744750.970001</v>
      </c>
      <c r="J438" s="87"/>
      <c r="K438" s="169"/>
      <c r="L438" s="101"/>
      <c r="M438" s="101"/>
      <c r="N438" s="171"/>
    </row>
    <row r="439" spans="1:14" s="134" customFormat="1" x14ac:dyDescent="0.2">
      <c r="A439" s="7" t="s">
        <v>1014</v>
      </c>
      <c r="B439" s="81" t="s">
        <v>1015</v>
      </c>
      <c r="C439" s="7" t="s">
        <v>1288</v>
      </c>
      <c r="D439" s="79"/>
      <c r="E439" s="79"/>
      <c r="F439" s="79"/>
      <c r="G439" s="79"/>
      <c r="H439" s="115" t="s">
        <v>14</v>
      </c>
      <c r="I439" s="79">
        <v>35236985000</v>
      </c>
      <c r="J439" s="86"/>
      <c r="K439" s="168"/>
      <c r="L439" s="102"/>
      <c r="M439" s="102"/>
      <c r="N439" s="170"/>
    </row>
    <row r="440" spans="1:14" s="134" customFormat="1" x14ac:dyDescent="0.2">
      <c r="A440" s="8" t="s">
        <v>1691</v>
      </c>
      <c r="B440" s="82" t="s">
        <v>1692</v>
      </c>
      <c r="C440" s="8" t="s">
        <v>1288</v>
      </c>
      <c r="D440" s="77"/>
      <c r="E440" s="77"/>
      <c r="F440" s="77"/>
      <c r="G440" s="77"/>
      <c r="H440" s="116" t="s">
        <v>14</v>
      </c>
      <c r="I440" s="77">
        <v>34796582660</v>
      </c>
      <c r="J440" s="87"/>
      <c r="K440" s="169"/>
      <c r="L440" s="101"/>
      <c r="M440" s="101"/>
      <c r="N440" s="171"/>
    </row>
    <row r="441" spans="1:14" s="134" customFormat="1" x14ac:dyDescent="0.2">
      <c r="A441" s="7" t="s">
        <v>298</v>
      </c>
      <c r="B441" s="81" t="s">
        <v>299</v>
      </c>
      <c r="C441" s="7" t="s">
        <v>1288</v>
      </c>
      <c r="D441" s="79"/>
      <c r="E441" s="79"/>
      <c r="F441" s="79"/>
      <c r="G441" s="79"/>
      <c r="H441" s="115" t="s">
        <v>14</v>
      </c>
      <c r="I441" s="79">
        <v>21416764657.91</v>
      </c>
      <c r="J441" s="86"/>
      <c r="K441" s="168"/>
      <c r="L441" s="102"/>
      <c r="M441" s="102"/>
      <c r="N441" s="170"/>
    </row>
    <row r="442" spans="1:14" s="134" customFormat="1" x14ac:dyDescent="0.2">
      <c r="A442" s="8" t="s">
        <v>642</v>
      </c>
      <c r="B442" s="82" t="s">
        <v>643</v>
      </c>
      <c r="C442" s="8" t="s">
        <v>1288</v>
      </c>
      <c r="D442" s="77"/>
      <c r="E442" s="77"/>
      <c r="F442" s="77"/>
      <c r="G442" s="77"/>
      <c r="H442" s="116" t="s">
        <v>265</v>
      </c>
      <c r="I442" s="77">
        <v>31438471680</v>
      </c>
      <c r="J442" s="87"/>
      <c r="K442" s="169"/>
      <c r="L442" s="101"/>
      <c r="M442" s="101"/>
      <c r="N442" s="171"/>
    </row>
    <row r="443" spans="1:14" s="134" customFormat="1" x14ac:dyDescent="0.2">
      <c r="A443" s="7" t="s">
        <v>490</v>
      </c>
      <c r="B443" s="81" t="s">
        <v>491</v>
      </c>
      <c r="C443" s="7" t="s">
        <v>1288</v>
      </c>
      <c r="D443" s="79"/>
      <c r="E443" s="79"/>
      <c r="F443" s="79"/>
      <c r="G443" s="79"/>
      <c r="H443" s="115" t="s">
        <v>265</v>
      </c>
      <c r="I443" s="79">
        <v>33737080608</v>
      </c>
      <c r="J443" s="86"/>
      <c r="K443" s="168"/>
      <c r="L443" s="102"/>
      <c r="M443" s="102"/>
      <c r="N443" s="170"/>
    </row>
    <row r="444" spans="1:14" s="134" customFormat="1" x14ac:dyDescent="0.2">
      <c r="A444" s="8" t="s">
        <v>2037</v>
      </c>
      <c r="B444" s="82" t="s">
        <v>2038</v>
      </c>
      <c r="C444" s="8" t="s">
        <v>1288</v>
      </c>
      <c r="D444" s="77"/>
      <c r="E444" s="77"/>
      <c r="F444" s="77"/>
      <c r="G444" s="77"/>
      <c r="H444" s="116" t="s">
        <v>14</v>
      </c>
      <c r="I444" s="77">
        <v>8379040000</v>
      </c>
      <c r="J444" s="87"/>
      <c r="K444" s="169"/>
      <c r="L444" s="101"/>
      <c r="M444" s="101"/>
      <c r="N444" s="171"/>
    </row>
    <row r="445" spans="1:14" s="134" customFormat="1" x14ac:dyDescent="0.2">
      <c r="A445" s="7" t="s">
        <v>1016</v>
      </c>
      <c r="B445" s="81" t="s">
        <v>1017</v>
      </c>
      <c r="C445" s="7" t="s">
        <v>1288</v>
      </c>
      <c r="D445" s="79"/>
      <c r="E445" s="79"/>
      <c r="F445" s="79"/>
      <c r="G445" s="79"/>
      <c r="H445" s="115" t="s">
        <v>265</v>
      </c>
      <c r="I445" s="79">
        <v>17877024000</v>
      </c>
      <c r="J445" s="86"/>
      <c r="K445" s="168"/>
      <c r="L445" s="102"/>
      <c r="M445" s="102"/>
      <c r="N445" s="170"/>
    </row>
    <row r="446" spans="1:14" s="134" customFormat="1" x14ac:dyDescent="0.2">
      <c r="A446" s="8" t="s">
        <v>966</v>
      </c>
      <c r="B446" s="82" t="s">
        <v>967</v>
      </c>
      <c r="C446" s="8" t="s">
        <v>1288</v>
      </c>
      <c r="D446" s="77"/>
      <c r="E446" s="77"/>
      <c r="F446" s="77"/>
      <c r="G446" s="77"/>
      <c r="H446" s="116" t="s">
        <v>14</v>
      </c>
      <c r="I446" s="77">
        <v>984139983</v>
      </c>
      <c r="J446" s="87"/>
      <c r="K446" s="169"/>
      <c r="L446" s="101"/>
      <c r="M446" s="101"/>
      <c r="N446" s="171"/>
    </row>
    <row r="447" spans="1:14" s="134" customFormat="1" x14ac:dyDescent="0.2">
      <c r="A447" s="7" t="s">
        <v>968</v>
      </c>
      <c r="B447" s="81" t="s">
        <v>969</v>
      </c>
      <c r="C447" s="7" t="s">
        <v>1288</v>
      </c>
      <c r="D447" s="79"/>
      <c r="E447" s="79"/>
      <c r="F447" s="79"/>
      <c r="G447" s="79"/>
      <c r="H447" s="115" t="s">
        <v>14</v>
      </c>
      <c r="I447" s="79">
        <v>175757985</v>
      </c>
      <c r="J447" s="86"/>
      <c r="K447" s="168"/>
      <c r="L447" s="102"/>
      <c r="M447" s="102"/>
      <c r="N447" s="170"/>
    </row>
    <row r="448" spans="1:14" s="134" customFormat="1" x14ac:dyDescent="0.2">
      <c r="A448" s="8" t="s">
        <v>2069</v>
      </c>
      <c r="B448" s="82" t="s">
        <v>2070</v>
      </c>
      <c r="C448" s="8" t="s">
        <v>1288</v>
      </c>
      <c r="D448" s="77"/>
      <c r="E448" s="77"/>
      <c r="F448" s="77"/>
      <c r="G448" s="77"/>
      <c r="H448" s="116" t="s">
        <v>14</v>
      </c>
      <c r="I448" s="77">
        <v>935656330</v>
      </c>
      <c r="J448" s="87"/>
      <c r="K448" s="169"/>
      <c r="L448" s="101"/>
      <c r="M448" s="101"/>
      <c r="N448" s="171"/>
    </row>
    <row r="449" spans="1:14" s="134" customFormat="1" x14ac:dyDescent="0.2">
      <c r="A449" s="7" t="s">
        <v>970</v>
      </c>
      <c r="B449" s="81" t="s">
        <v>971</v>
      </c>
      <c r="C449" s="7" t="s">
        <v>1288</v>
      </c>
      <c r="D449" s="79"/>
      <c r="E449" s="79"/>
      <c r="F449" s="79"/>
      <c r="G449" s="79"/>
      <c r="H449" s="115" t="s">
        <v>14</v>
      </c>
      <c r="I449" s="79">
        <v>104194800</v>
      </c>
      <c r="J449" s="86"/>
      <c r="K449" s="168"/>
      <c r="L449" s="102"/>
      <c r="M449" s="102"/>
      <c r="N449" s="170"/>
    </row>
    <row r="450" spans="1:14" s="134" customFormat="1" x14ac:dyDescent="0.2">
      <c r="A450" s="8" t="s">
        <v>2071</v>
      </c>
      <c r="B450" s="82" t="s">
        <v>2072</v>
      </c>
      <c r="C450" s="8" t="s">
        <v>1288</v>
      </c>
      <c r="D450" s="77"/>
      <c r="E450" s="77"/>
      <c r="F450" s="77"/>
      <c r="G450" s="77"/>
      <c r="H450" s="116" t="s">
        <v>14</v>
      </c>
      <c r="I450" s="77">
        <v>49076204</v>
      </c>
      <c r="J450" s="87"/>
      <c r="K450" s="169"/>
      <c r="L450" s="101"/>
      <c r="M450" s="101"/>
      <c r="N450" s="171"/>
    </row>
    <row r="451" spans="1:14" s="134" customFormat="1" x14ac:dyDescent="0.2">
      <c r="A451" s="7" t="s">
        <v>972</v>
      </c>
      <c r="B451" s="81" t="s">
        <v>973</v>
      </c>
      <c r="C451" s="7" t="s">
        <v>1288</v>
      </c>
      <c r="D451" s="79"/>
      <c r="E451" s="79"/>
      <c r="F451" s="79"/>
      <c r="G451" s="79"/>
      <c r="H451" s="115" t="s">
        <v>14</v>
      </c>
      <c r="I451" s="79">
        <v>59056200</v>
      </c>
      <c r="J451" s="86"/>
      <c r="K451" s="168"/>
      <c r="L451" s="102"/>
      <c r="M451" s="102"/>
      <c r="N451" s="170"/>
    </row>
    <row r="452" spans="1:14" s="134" customFormat="1" x14ac:dyDescent="0.2">
      <c r="A452" s="8" t="s">
        <v>2073</v>
      </c>
      <c r="B452" s="82" t="s">
        <v>2074</v>
      </c>
      <c r="C452" s="8" t="s">
        <v>1288</v>
      </c>
      <c r="D452" s="77"/>
      <c r="E452" s="77"/>
      <c r="F452" s="77"/>
      <c r="G452" s="77"/>
      <c r="H452" s="116" t="s">
        <v>14</v>
      </c>
      <c r="I452" s="77">
        <v>47651979</v>
      </c>
      <c r="J452" s="87"/>
      <c r="K452" s="169"/>
      <c r="L452" s="101"/>
      <c r="M452" s="101"/>
      <c r="N452" s="171"/>
    </row>
    <row r="453" spans="1:14" s="134" customFormat="1" x14ac:dyDescent="0.2">
      <c r="A453" s="7" t="s">
        <v>974</v>
      </c>
      <c r="B453" s="81" t="s">
        <v>975</v>
      </c>
      <c r="C453" s="7" t="s">
        <v>1288</v>
      </c>
      <c r="D453" s="79"/>
      <c r="E453" s="79"/>
      <c r="F453" s="79"/>
      <c r="G453" s="79"/>
      <c r="H453" s="115" t="s">
        <v>14</v>
      </c>
      <c r="I453" s="79">
        <v>18510348</v>
      </c>
      <c r="J453" s="86"/>
      <c r="K453" s="168"/>
      <c r="L453" s="102"/>
      <c r="M453" s="102"/>
      <c r="N453" s="170"/>
    </row>
    <row r="454" spans="1:14" s="134" customFormat="1" x14ac:dyDescent="0.2">
      <c r="A454" s="8" t="s">
        <v>2075</v>
      </c>
      <c r="B454" s="82" t="s">
        <v>2076</v>
      </c>
      <c r="C454" s="8" t="s">
        <v>1288</v>
      </c>
      <c r="D454" s="77"/>
      <c r="E454" s="77"/>
      <c r="F454" s="77"/>
      <c r="G454" s="77"/>
      <c r="H454" s="116" t="s">
        <v>14</v>
      </c>
      <c r="I454" s="77">
        <v>45999878</v>
      </c>
      <c r="J454" s="87"/>
      <c r="K454" s="169"/>
      <c r="L454" s="101"/>
      <c r="M454" s="101"/>
      <c r="N454" s="171"/>
    </row>
    <row r="455" spans="1:14" s="134" customFormat="1" x14ac:dyDescent="0.2">
      <c r="A455" s="7" t="s">
        <v>2077</v>
      </c>
      <c r="B455" s="81" t="s">
        <v>2078</v>
      </c>
      <c r="C455" s="7" t="s">
        <v>1288</v>
      </c>
      <c r="D455" s="79"/>
      <c r="E455" s="79"/>
      <c r="F455" s="79"/>
      <c r="G455" s="79"/>
      <c r="H455" s="115" t="s">
        <v>14</v>
      </c>
      <c r="I455" s="79">
        <v>44461715</v>
      </c>
      <c r="J455" s="86"/>
      <c r="K455" s="168"/>
      <c r="L455" s="102"/>
      <c r="M455" s="102"/>
      <c r="N455" s="170"/>
    </row>
    <row r="456" spans="1:14" s="134" customFormat="1" x14ac:dyDescent="0.2">
      <c r="A456" s="8" t="s">
        <v>2079</v>
      </c>
      <c r="B456" s="82" t="s">
        <v>2080</v>
      </c>
      <c r="C456" s="8" t="s">
        <v>1288</v>
      </c>
      <c r="D456" s="77"/>
      <c r="E456" s="77"/>
      <c r="F456" s="77"/>
      <c r="G456" s="77"/>
      <c r="H456" s="116" t="s">
        <v>14</v>
      </c>
      <c r="I456" s="77">
        <v>24257775</v>
      </c>
      <c r="J456" s="87"/>
      <c r="K456" s="169"/>
      <c r="L456" s="101"/>
      <c r="M456" s="101"/>
      <c r="N456" s="171"/>
    </row>
    <row r="457" spans="1:14" s="134" customFormat="1" x14ac:dyDescent="0.2">
      <c r="A457" s="7" t="s">
        <v>660</v>
      </c>
      <c r="B457" s="81" t="s">
        <v>661</v>
      </c>
      <c r="C457" s="7" t="s">
        <v>1288</v>
      </c>
      <c r="D457" s="79"/>
      <c r="E457" s="79"/>
      <c r="F457" s="79"/>
      <c r="G457" s="79"/>
      <c r="H457" s="115" t="s">
        <v>14</v>
      </c>
      <c r="I457" s="79">
        <v>28642394000</v>
      </c>
      <c r="J457" s="86"/>
      <c r="K457" s="168"/>
      <c r="L457" s="102"/>
      <c r="M457" s="102"/>
      <c r="N457" s="170"/>
    </row>
    <row r="458" spans="1:14" s="134" customFormat="1" x14ac:dyDescent="0.2">
      <c r="A458" s="8" t="s">
        <v>1693</v>
      </c>
      <c r="B458" s="82" t="s">
        <v>1694</v>
      </c>
      <c r="C458" s="8" t="s">
        <v>1288</v>
      </c>
      <c r="D458" s="77"/>
      <c r="E458" s="77"/>
      <c r="F458" s="77"/>
      <c r="G458" s="77"/>
      <c r="H458" s="116" t="s">
        <v>14</v>
      </c>
      <c r="I458" s="77">
        <v>34605849000</v>
      </c>
      <c r="J458" s="87"/>
      <c r="K458" s="169"/>
      <c r="L458" s="101"/>
      <c r="M458" s="101"/>
      <c r="N458" s="171"/>
    </row>
    <row r="459" spans="1:14" s="134" customFormat="1" x14ac:dyDescent="0.2">
      <c r="A459" s="7" t="s">
        <v>2772</v>
      </c>
      <c r="B459" s="81" t="s">
        <v>2773</v>
      </c>
      <c r="C459" s="7" t="s">
        <v>1288</v>
      </c>
      <c r="D459" s="79"/>
      <c r="E459" s="79"/>
      <c r="F459" s="79"/>
      <c r="G459" s="79"/>
      <c r="H459" s="115" t="s">
        <v>14</v>
      </c>
      <c r="I459" s="79">
        <v>35421474000</v>
      </c>
      <c r="J459" s="86"/>
      <c r="K459" s="168"/>
      <c r="L459" s="102"/>
      <c r="M459" s="102"/>
      <c r="N459" s="170"/>
    </row>
    <row r="460" spans="1:14" s="134" customFormat="1" x14ac:dyDescent="0.2">
      <c r="A460" s="8" t="s">
        <v>801</v>
      </c>
      <c r="B460" s="82" t="s">
        <v>802</v>
      </c>
      <c r="C460" s="8" t="s">
        <v>1288</v>
      </c>
      <c r="D460" s="77"/>
      <c r="E460" s="77"/>
      <c r="F460" s="77"/>
      <c r="G460" s="77"/>
      <c r="H460" s="116" t="s">
        <v>14</v>
      </c>
      <c r="I460" s="77">
        <v>6022800000</v>
      </c>
      <c r="J460" s="87"/>
      <c r="K460" s="169"/>
      <c r="L460" s="101"/>
      <c r="M460" s="101"/>
      <c r="N460" s="171"/>
    </row>
    <row r="461" spans="1:14" s="134" customFormat="1" x14ac:dyDescent="0.2">
      <c r="A461" s="7" t="s">
        <v>2039</v>
      </c>
      <c r="B461" s="81" t="s">
        <v>2040</v>
      </c>
      <c r="C461" s="7" t="s">
        <v>1288</v>
      </c>
      <c r="D461" s="79"/>
      <c r="E461" s="79"/>
      <c r="F461" s="79"/>
      <c r="G461" s="79"/>
      <c r="H461" s="115" t="s">
        <v>14</v>
      </c>
      <c r="I461" s="79">
        <v>5993364000</v>
      </c>
      <c r="J461" s="86"/>
      <c r="K461" s="168"/>
      <c r="L461" s="102"/>
      <c r="M461" s="102"/>
      <c r="N461" s="170"/>
    </row>
    <row r="462" spans="1:14" s="134" customFormat="1" x14ac:dyDescent="0.2">
      <c r="A462" s="8" t="s">
        <v>1754</v>
      </c>
      <c r="B462" s="82" t="s">
        <v>1755</v>
      </c>
      <c r="C462" s="8" t="s">
        <v>1288</v>
      </c>
      <c r="D462" s="77"/>
      <c r="E462" s="77"/>
      <c r="F462" s="77"/>
      <c r="G462" s="77"/>
      <c r="H462" s="116" t="s">
        <v>14</v>
      </c>
      <c r="I462" s="77">
        <v>70833910000</v>
      </c>
      <c r="J462" s="87"/>
      <c r="K462" s="169"/>
      <c r="L462" s="101"/>
      <c r="M462" s="101"/>
      <c r="N462" s="171"/>
    </row>
    <row r="463" spans="1:14" s="134" customFormat="1" x14ac:dyDescent="0.2">
      <c r="A463" s="7" t="s">
        <v>5506</v>
      </c>
      <c r="B463" s="81" t="s">
        <v>5507</v>
      </c>
      <c r="C463" s="7" t="s">
        <v>1288</v>
      </c>
      <c r="D463" s="79"/>
      <c r="E463" s="79"/>
      <c r="F463" s="79"/>
      <c r="G463" s="79"/>
      <c r="H463" s="115" t="s">
        <v>14</v>
      </c>
      <c r="I463" s="79">
        <v>116688315000</v>
      </c>
      <c r="J463" s="86"/>
      <c r="K463" s="168"/>
      <c r="L463" s="102"/>
      <c r="M463" s="102"/>
      <c r="N463" s="170"/>
    </row>
    <row r="464" spans="1:14" s="134" customFormat="1" x14ac:dyDescent="0.2">
      <c r="A464" s="8" t="s">
        <v>1756</v>
      </c>
      <c r="B464" s="82" t="s">
        <v>1757</v>
      </c>
      <c r="C464" s="8" t="s">
        <v>1288</v>
      </c>
      <c r="D464" s="77"/>
      <c r="E464" s="77"/>
      <c r="F464" s="77"/>
      <c r="G464" s="77"/>
      <c r="H464" s="116" t="s">
        <v>14</v>
      </c>
      <c r="I464" s="77">
        <v>2948509200</v>
      </c>
      <c r="J464" s="87"/>
      <c r="K464" s="169"/>
      <c r="L464" s="101"/>
      <c r="M464" s="101"/>
      <c r="N464" s="171"/>
    </row>
    <row r="465" spans="1:14" s="134" customFormat="1" x14ac:dyDescent="0.2">
      <c r="A465" s="7" t="s">
        <v>3482</v>
      </c>
      <c r="B465" s="81" t="s">
        <v>3483</v>
      </c>
      <c r="C465" s="7" t="s">
        <v>1288</v>
      </c>
      <c r="D465" s="79"/>
      <c r="E465" s="79"/>
      <c r="F465" s="79"/>
      <c r="G465" s="79"/>
      <c r="H465" s="115" t="s">
        <v>14</v>
      </c>
      <c r="I465" s="79">
        <v>2981707500</v>
      </c>
      <c r="J465" s="86"/>
      <c r="K465" s="168"/>
      <c r="L465" s="102"/>
      <c r="M465" s="102"/>
      <c r="N465" s="170"/>
    </row>
    <row r="466" spans="1:14" s="134" customFormat="1" x14ac:dyDescent="0.2">
      <c r="A466" s="8" t="s">
        <v>834</v>
      </c>
      <c r="B466" s="82" t="s">
        <v>835</v>
      </c>
      <c r="C466" s="8" t="s">
        <v>1288</v>
      </c>
      <c r="D466" s="77"/>
      <c r="E466" s="77"/>
      <c r="F466" s="77"/>
      <c r="G466" s="77"/>
      <c r="H466" s="116" t="s">
        <v>14</v>
      </c>
      <c r="I466" s="77">
        <v>28056600000</v>
      </c>
      <c r="J466" s="87"/>
      <c r="K466" s="169"/>
      <c r="L466" s="101">
        <v>98.1</v>
      </c>
      <c r="M466" s="101"/>
      <c r="N466" s="171"/>
    </row>
    <row r="467" spans="1:14" s="134" customFormat="1" x14ac:dyDescent="0.2">
      <c r="A467" s="7" t="s">
        <v>3484</v>
      </c>
      <c r="B467" s="81" t="s">
        <v>3485</v>
      </c>
      <c r="C467" s="7" t="s">
        <v>1288</v>
      </c>
      <c r="D467" s="79"/>
      <c r="E467" s="79"/>
      <c r="F467" s="79"/>
      <c r="G467" s="79"/>
      <c r="H467" s="115" t="s">
        <v>14</v>
      </c>
      <c r="I467" s="79">
        <v>39031356000</v>
      </c>
      <c r="J467" s="86"/>
      <c r="K467" s="168"/>
      <c r="L467" s="102"/>
      <c r="M467" s="102"/>
      <c r="N467" s="170"/>
    </row>
    <row r="468" spans="1:14" s="134" customFormat="1" x14ac:dyDescent="0.2">
      <c r="A468" s="8" t="s">
        <v>1695</v>
      </c>
      <c r="B468" s="82" t="s">
        <v>1696</v>
      </c>
      <c r="C468" s="8" t="s">
        <v>1288</v>
      </c>
      <c r="D468" s="77"/>
      <c r="E468" s="77"/>
      <c r="F468" s="77"/>
      <c r="G468" s="77"/>
      <c r="H468" s="116" t="s">
        <v>14</v>
      </c>
      <c r="I468" s="77">
        <v>6025728000</v>
      </c>
      <c r="J468" s="87"/>
      <c r="K468" s="169"/>
      <c r="L468" s="101"/>
      <c r="M468" s="101"/>
      <c r="N468" s="171"/>
    </row>
    <row r="469" spans="1:14" s="134" customFormat="1" x14ac:dyDescent="0.2">
      <c r="A469" s="7" t="s">
        <v>2774</v>
      </c>
      <c r="B469" s="81" t="s">
        <v>2775</v>
      </c>
      <c r="C469" s="7" t="s">
        <v>1288</v>
      </c>
      <c r="D469" s="79"/>
      <c r="E469" s="79"/>
      <c r="F469" s="79"/>
      <c r="G469" s="79"/>
      <c r="H469" s="115" t="s">
        <v>14</v>
      </c>
      <c r="I469" s="79">
        <v>839432186.77499998</v>
      </c>
      <c r="J469" s="86"/>
      <c r="K469" s="168"/>
      <c r="L469" s="102"/>
      <c r="M469" s="102"/>
      <c r="N469" s="170"/>
    </row>
    <row r="470" spans="1:14" s="134" customFormat="1" x14ac:dyDescent="0.2">
      <c r="A470" s="8" t="s">
        <v>2776</v>
      </c>
      <c r="B470" s="82" t="s">
        <v>2777</v>
      </c>
      <c r="C470" s="8" t="s">
        <v>1288</v>
      </c>
      <c r="D470" s="77"/>
      <c r="E470" s="77"/>
      <c r="F470" s="77"/>
      <c r="G470" s="77"/>
      <c r="H470" s="116" t="s">
        <v>14</v>
      </c>
      <c r="I470" s="77">
        <v>1125294611.155</v>
      </c>
      <c r="J470" s="87"/>
      <c r="K470" s="169"/>
      <c r="L470" s="101"/>
      <c r="M470" s="101"/>
      <c r="N470" s="171"/>
    </row>
    <row r="471" spans="1:14" s="142" customFormat="1" x14ac:dyDescent="0.2">
      <c r="A471" s="7" t="s">
        <v>2778</v>
      </c>
      <c r="B471" s="81" t="s">
        <v>2779</v>
      </c>
      <c r="C471" s="7" t="s">
        <v>1288</v>
      </c>
      <c r="D471" s="79"/>
      <c r="E471" s="79"/>
      <c r="F471" s="79"/>
      <c r="G471" s="79"/>
      <c r="H471" s="115" t="s">
        <v>14</v>
      </c>
      <c r="I471" s="79">
        <v>636146210.347</v>
      </c>
      <c r="J471" s="86"/>
      <c r="K471" s="168"/>
      <c r="L471" s="102"/>
      <c r="M471" s="102"/>
      <c r="N471" s="170"/>
    </row>
    <row r="472" spans="1:14" x14ac:dyDescent="0.2">
      <c r="A472" s="8" t="s">
        <v>2780</v>
      </c>
      <c r="B472" s="82" t="s">
        <v>2781</v>
      </c>
      <c r="C472" s="8" t="s">
        <v>1288</v>
      </c>
      <c r="D472" s="77"/>
      <c r="E472" s="77"/>
      <c r="F472" s="77"/>
      <c r="G472" s="77"/>
      <c r="H472" s="116" t="s">
        <v>14</v>
      </c>
      <c r="I472" s="77">
        <v>693399759.82200003</v>
      </c>
      <c r="J472" s="87"/>
      <c r="K472" s="169"/>
      <c r="L472" s="101"/>
      <c r="M472" s="101"/>
      <c r="N472" s="171"/>
    </row>
    <row r="473" spans="1:14" x14ac:dyDescent="0.2">
      <c r="A473" s="7" t="s">
        <v>2782</v>
      </c>
      <c r="B473" s="81" t="s">
        <v>2783</v>
      </c>
      <c r="C473" s="7" t="s">
        <v>1288</v>
      </c>
      <c r="D473" s="79"/>
      <c r="E473" s="79"/>
      <c r="F473" s="79"/>
      <c r="G473" s="79"/>
      <c r="H473" s="115" t="s">
        <v>14</v>
      </c>
      <c r="I473" s="79">
        <v>564029902.62</v>
      </c>
      <c r="J473" s="86"/>
      <c r="K473" s="168"/>
      <c r="L473" s="102"/>
      <c r="M473" s="102"/>
      <c r="N473" s="170"/>
    </row>
    <row r="474" spans="1:14" x14ac:dyDescent="0.2">
      <c r="A474" s="8" t="s">
        <v>2784</v>
      </c>
      <c r="B474" s="82" t="s">
        <v>2785</v>
      </c>
      <c r="C474" s="8" t="s">
        <v>1288</v>
      </c>
      <c r="D474" s="77"/>
      <c r="E474" s="77"/>
      <c r="F474" s="77"/>
      <c r="G474" s="77"/>
      <c r="H474" s="116" t="s">
        <v>14</v>
      </c>
      <c r="I474" s="77">
        <v>327026251.14399999</v>
      </c>
      <c r="J474" s="87"/>
      <c r="K474" s="169"/>
      <c r="L474" s="101"/>
      <c r="M474" s="101"/>
      <c r="N474" s="171"/>
    </row>
    <row r="475" spans="1:14" x14ac:dyDescent="0.2">
      <c r="A475" s="7" t="s">
        <v>2786</v>
      </c>
      <c r="B475" s="81" t="s">
        <v>2787</v>
      </c>
      <c r="C475" s="7" t="s">
        <v>1288</v>
      </c>
      <c r="D475" s="79"/>
      <c r="E475" s="79"/>
      <c r="F475" s="79"/>
      <c r="G475" s="79"/>
      <c r="H475" s="115" t="s">
        <v>14</v>
      </c>
      <c r="I475" s="79">
        <v>81014530.744000003</v>
      </c>
      <c r="J475" s="86"/>
      <c r="K475" s="168"/>
      <c r="L475" s="102"/>
      <c r="M475" s="102"/>
      <c r="N475" s="170"/>
    </row>
    <row r="476" spans="1:14" x14ac:dyDescent="0.2">
      <c r="A476" s="8" t="s">
        <v>429</v>
      </c>
      <c r="B476" s="82" t="s">
        <v>430</v>
      </c>
      <c r="C476" s="8" t="s">
        <v>1288</v>
      </c>
      <c r="D476" s="77"/>
      <c r="E476" s="77"/>
      <c r="F476" s="77"/>
      <c r="G476" s="77"/>
      <c r="H476" s="116" t="s">
        <v>14</v>
      </c>
      <c r="I476" s="77">
        <v>914747060.25800002</v>
      </c>
      <c r="J476" s="87"/>
      <c r="K476" s="169"/>
      <c r="L476" s="101"/>
      <c r="M476" s="101"/>
      <c r="N476" s="171"/>
    </row>
    <row r="477" spans="1:14" x14ac:dyDescent="0.2">
      <c r="A477" s="7" t="s">
        <v>1050</v>
      </c>
      <c r="B477" s="81" t="s">
        <v>1051</v>
      </c>
      <c r="C477" s="7" t="s">
        <v>1288</v>
      </c>
      <c r="D477" s="79"/>
      <c r="E477" s="79"/>
      <c r="F477" s="79"/>
      <c r="G477" s="79"/>
      <c r="H477" s="115" t="s">
        <v>14</v>
      </c>
      <c r="I477" s="79">
        <v>3115602653.4749999</v>
      </c>
      <c r="J477" s="86"/>
      <c r="K477" s="168"/>
      <c r="L477" s="102"/>
      <c r="M477" s="102"/>
      <c r="N477" s="170"/>
    </row>
    <row r="478" spans="1:14" x14ac:dyDescent="0.2">
      <c r="A478" s="8" t="s">
        <v>431</v>
      </c>
      <c r="B478" s="82" t="s">
        <v>432</v>
      </c>
      <c r="C478" s="8" t="s">
        <v>1288</v>
      </c>
      <c r="D478" s="77"/>
      <c r="E478" s="77"/>
      <c r="F478" s="77"/>
      <c r="G478" s="77"/>
      <c r="H478" s="116" t="s">
        <v>14</v>
      </c>
      <c r="I478" s="77">
        <v>632888503.48599994</v>
      </c>
      <c r="J478" s="87"/>
      <c r="K478" s="169"/>
      <c r="L478" s="101"/>
      <c r="M478" s="101"/>
      <c r="N478" s="171"/>
    </row>
    <row r="479" spans="1:14" x14ac:dyDescent="0.2">
      <c r="A479" s="7" t="s">
        <v>1052</v>
      </c>
      <c r="B479" s="81" t="s">
        <v>1053</v>
      </c>
      <c r="C479" s="7" t="s">
        <v>1288</v>
      </c>
      <c r="D479" s="79"/>
      <c r="E479" s="79"/>
      <c r="F479" s="79"/>
      <c r="G479" s="79"/>
      <c r="H479" s="115" t="s">
        <v>14</v>
      </c>
      <c r="I479" s="79">
        <v>964166449.65600002</v>
      </c>
      <c r="J479" s="86"/>
      <c r="K479" s="168"/>
      <c r="L479" s="102"/>
      <c r="M479" s="102"/>
      <c r="N479" s="170"/>
    </row>
    <row r="480" spans="1:14" x14ac:dyDescent="0.2">
      <c r="A480" s="8" t="s">
        <v>486</v>
      </c>
      <c r="B480" s="82" t="s">
        <v>487</v>
      </c>
      <c r="C480" s="8" t="s">
        <v>1288</v>
      </c>
      <c r="D480" s="77"/>
      <c r="E480" s="77"/>
      <c r="F480" s="77"/>
      <c r="G480" s="77"/>
      <c r="H480" s="116" t="s">
        <v>14</v>
      </c>
      <c r="I480" s="77">
        <v>374270924.57999998</v>
      </c>
      <c r="J480" s="87"/>
      <c r="K480" s="169"/>
      <c r="L480" s="101"/>
      <c r="M480" s="101"/>
      <c r="N480" s="171"/>
    </row>
    <row r="481" spans="1:14" x14ac:dyDescent="0.2">
      <c r="A481" s="7" t="s">
        <v>1054</v>
      </c>
      <c r="B481" s="81" t="s">
        <v>1055</v>
      </c>
      <c r="C481" s="7" t="s">
        <v>1288</v>
      </c>
      <c r="D481" s="79"/>
      <c r="E481" s="79"/>
      <c r="F481" s="79"/>
      <c r="G481" s="79"/>
      <c r="H481" s="115" t="s">
        <v>14</v>
      </c>
      <c r="I481" s="79">
        <v>561265703.26499999</v>
      </c>
      <c r="J481" s="86"/>
      <c r="K481" s="168"/>
      <c r="L481" s="102"/>
      <c r="M481" s="102"/>
      <c r="N481" s="170"/>
    </row>
    <row r="482" spans="1:14" x14ac:dyDescent="0.2">
      <c r="A482" s="8" t="s">
        <v>488</v>
      </c>
      <c r="B482" s="82" t="s">
        <v>489</v>
      </c>
      <c r="C482" s="8" t="s">
        <v>1288</v>
      </c>
      <c r="D482" s="77"/>
      <c r="E482" s="77"/>
      <c r="F482" s="77"/>
      <c r="G482" s="77"/>
      <c r="H482" s="116" t="s">
        <v>14</v>
      </c>
      <c r="I482" s="77">
        <v>87194085.945999995</v>
      </c>
      <c r="J482" s="87"/>
      <c r="K482" s="169"/>
      <c r="L482" s="101"/>
      <c r="M482" s="101"/>
      <c r="N482" s="171"/>
    </row>
    <row r="483" spans="1:14" x14ac:dyDescent="0.2">
      <c r="A483" s="7" t="s">
        <v>1056</v>
      </c>
      <c r="B483" s="81" t="s">
        <v>1057</v>
      </c>
      <c r="C483" s="7" t="s">
        <v>1288</v>
      </c>
      <c r="D483" s="79"/>
      <c r="E483" s="79"/>
      <c r="F483" s="79"/>
      <c r="G483" s="79"/>
      <c r="H483" s="115" t="s">
        <v>14</v>
      </c>
      <c r="I483" s="79">
        <v>550636144.27199996</v>
      </c>
      <c r="J483" s="86"/>
      <c r="K483" s="168"/>
      <c r="L483" s="102"/>
      <c r="M483" s="102"/>
      <c r="N483" s="170"/>
    </row>
    <row r="484" spans="1:14" x14ac:dyDescent="0.2">
      <c r="A484" s="8" t="s">
        <v>1058</v>
      </c>
      <c r="B484" s="82" t="s">
        <v>1059</v>
      </c>
      <c r="C484" s="8" t="s">
        <v>1288</v>
      </c>
      <c r="D484" s="77"/>
      <c r="E484" s="77"/>
      <c r="F484" s="77"/>
      <c r="G484" s="77"/>
      <c r="H484" s="116" t="s">
        <v>14</v>
      </c>
      <c r="I484" s="77">
        <v>357355817.208</v>
      </c>
      <c r="J484" s="87"/>
      <c r="K484" s="169"/>
      <c r="L484" s="101"/>
      <c r="M484" s="101"/>
      <c r="N484" s="171"/>
    </row>
    <row r="485" spans="1:14" x14ac:dyDescent="0.2">
      <c r="A485" s="7" t="s">
        <v>1060</v>
      </c>
      <c r="B485" s="81" t="s">
        <v>1061</v>
      </c>
      <c r="C485" s="7" t="s">
        <v>1288</v>
      </c>
      <c r="D485" s="79"/>
      <c r="E485" s="79"/>
      <c r="F485" s="79"/>
      <c r="G485" s="79"/>
      <c r="H485" s="115" t="s">
        <v>14</v>
      </c>
      <c r="I485" s="79">
        <v>84441072.825000003</v>
      </c>
      <c r="J485" s="86"/>
      <c r="K485" s="168"/>
      <c r="L485" s="102"/>
      <c r="M485" s="102"/>
      <c r="N485" s="170"/>
    </row>
    <row r="486" spans="1:14" x14ac:dyDescent="0.2">
      <c r="A486" s="8" t="s">
        <v>836</v>
      </c>
      <c r="B486" s="82" t="s">
        <v>837</v>
      </c>
      <c r="C486" s="8" t="s">
        <v>1288</v>
      </c>
      <c r="D486" s="77"/>
      <c r="E486" s="77"/>
      <c r="F486" s="77"/>
      <c r="G486" s="77"/>
      <c r="H486" s="116" t="s">
        <v>14</v>
      </c>
      <c r="I486" s="77">
        <v>14952735000</v>
      </c>
      <c r="J486" s="87"/>
      <c r="K486" s="169"/>
      <c r="L486" s="101"/>
      <c r="M486" s="101"/>
      <c r="N486" s="171"/>
    </row>
    <row r="487" spans="1:14" x14ac:dyDescent="0.2">
      <c r="A487" s="7" t="s">
        <v>1062</v>
      </c>
      <c r="B487" s="81" t="s">
        <v>1063</v>
      </c>
      <c r="C487" s="7" t="s">
        <v>1288</v>
      </c>
      <c r="D487" s="79"/>
      <c r="E487" s="79"/>
      <c r="F487" s="79"/>
      <c r="G487" s="79"/>
      <c r="H487" s="115" t="s">
        <v>14</v>
      </c>
      <c r="I487" s="79">
        <v>24921000000</v>
      </c>
      <c r="J487" s="86"/>
      <c r="K487" s="168"/>
      <c r="L487" s="102">
        <v>92.3</v>
      </c>
      <c r="M487" s="102"/>
      <c r="N487" s="170"/>
    </row>
    <row r="488" spans="1:14" s="151" customFormat="1" x14ac:dyDescent="0.2">
      <c r="A488" s="8" t="s">
        <v>2081</v>
      </c>
      <c r="B488" s="82" t="s">
        <v>2082</v>
      </c>
      <c r="C488" s="8" t="s">
        <v>1288</v>
      </c>
      <c r="D488" s="77"/>
      <c r="E488" s="77"/>
      <c r="F488" s="77"/>
      <c r="G488" s="77"/>
      <c r="H488" s="116" t="s">
        <v>14</v>
      </c>
      <c r="I488" s="77">
        <v>34360194000</v>
      </c>
      <c r="J488" s="87"/>
      <c r="K488" s="169"/>
      <c r="L488" s="101"/>
      <c r="M488" s="101"/>
      <c r="N488" s="171"/>
    </row>
    <row r="489" spans="1:14" s="151" customFormat="1" x14ac:dyDescent="0.2">
      <c r="A489" s="7" t="s">
        <v>2003</v>
      </c>
      <c r="B489" s="81" t="s">
        <v>2004</v>
      </c>
      <c r="C489" s="7" t="s">
        <v>1288</v>
      </c>
      <c r="D489" s="79"/>
      <c r="E489" s="79"/>
      <c r="F489" s="79"/>
      <c r="G489" s="79"/>
      <c r="H489" s="115" t="s">
        <v>14</v>
      </c>
      <c r="I489" s="79">
        <v>3524272560</v>
      </c>
      <c r="J489" s="86"/>
      <c r="K489" s="168"/>
      <c r="L489" s="102"/>
      <c r="M489" s="102"/>
      <c r="N489" s="170"/>
    </row>
    <row r="490" spans="1:14" s="151" customFormat="1" x14ac:dyDescent="0.2">
      <c r="A490" s="8" t="s">
        <v>3486</v>
      </c>
      <c r="B490" s="82" t="s">
        <v>3487</v>
      </c>
      <c r="C490" s="8" t="s">
        <v>1288</v>
      </c>
      <c r="D490" s="77"/>
      <c r="E490" s="77"/>
      <c r="F490" s="77"/>
      <c r="G490" s="77"/>
      <c r="H490" s="116" t="s">
        <v>14</v>
      </c>
      <c r="I490" s="77">
        <v>2452725600</v>
      </c>
      <c r="J490" s="87"/>
      <c r="K490" s="169"/>
      <c r="L490" s="101"/>
      <c r="M490" s="101"/>
      <c r="N490" s="171"/>
    </row>
    <row r="491" spans="1:14" s="151" customFormat="1" x14ac:dyDescent="0.2">
      <c r="A491" s="7" t="s">
        <v>5508</v>
      </c>
      <c r="B491" s="81" t="s">
        <v>5509</v>
      </c>
      <c r="C491" s="7" t="s">
        <v>1288</v>
      </c>
      <c r="D491" s="79"/>
      <c r="E491" s="79"/>
      <c r="F491" s="79"/>
      <c r="G491" s="79"/>
      <c r="H491" s="115" t="s">
        <v>14</v>
      </c>
      <c r="I491" s="79">
        <v>70273490000</v>
      </c>
      <c r="J491" s="86"/>
      <c r="K491" s="168"/>
      <c r="L491" s="102"/>
      <c r="M491" s="102"/>
      <c r="N491" s="170"/>
    </row>
    <row r="492" spans="1:14" s="151" customFormat="1" x14ac:dyDescent="0.2">
      <c r="A492" s="8" t="s">
        <v>2083</v>
      </c>
      <c r="B492" s="82" t="s">
        <v>2084</v>
      </c>
      <c r="C492" s="8" t="s">
        <v>1288</v>
      </c>
      <c r="D492" s="77"/>
      <c r="E492" s="77"/>
      <c r="F492" s="77"/>
      <c r="G492" s="77"/>
      <c r="H492" s="116" t="s">
        <v>14</v>
      </c>
      <c r="I492" s="77">
        <v>33617472000</v>
      </c>
      <c r="J492" s="87"/>
      <c r="K492" s="169"/>
      <c r="L492" s="101"/>
      <c r="M492" s="101"/>
      <c r="N492" s="171"/>
    </row>
    <row r="493" spans="1:14" s="151" customFormat="1" x14ac:dyDescent="0.2">
      <c r="A493" s="7" t="s">
        <v>1758</v>
      </c>
      <c r="B493" s="81" t="s">
        <v>1759</v>
      </c>
      <c r="C493" s="7" t="s">
        <v>1288</v>
      </c>
      <c r="D493" s="79"/>
      <c r="E493" s="79"/>
      <c r="F493" s="79"/>
      <c r="G493" s="79"/>
      <c r="H493" s="115" t="s">
        <v>14</v>
      </c>
      <c r="I493" s="79">
        <v>15046920000</v>
      </c>
      <c r="J493" s="86"/>
      <c r="K493" s="168"/>
      <c r="L493" s="102"/>
      <c r="M493" s="102"/>
      <c r="N493" s="170"/>
    </row>
    <row r="494" spans="1:14" s="151" customFormat="1" x14ac:dyDescent="0.2">
      <c r="A494" s="8" t="s">
        <v>2041</v>
      </c>
      <c r="B494" s="82" t="s">
        <v>2042</v>
      </c>
      <c r="C494" s="8" t="s">
        <v>1288</v>
      </c>
      <c r="D494" s="77"/>
      <c r="E494" s="77"/>
      <c r="F494" s="77"/>
      <c r="G494" s="77"/>
      <c r="H494" s="116" t="s">
        <v>14</v>
      </c>
      <c r="I494" s="77">
        <v>11178464000</v>
      </c>
      <c r="J494" s="87"/>
      <c r="K494" s="169"/>
      <c r="L494" s="101"/>
      <c r="M494" s="101"/>
      <c r="N494" s="171"/>
    </row>
    <row r="495" spans="1:14" s="151" customFormat="1" x14ac:dyDescent="0.2">
      <c r="A495" s="7" t="s">
        <v>1697</v>
      </c>
      <c r="B495" s="81" t="s">
        <v>1698</v>
      </c>
      <c r="C495" s="7" t="s">
        <v>1288</v>
      </c>
      <c r="D495" s="79"/>
      <c r="E495" s="79"/>
      <c r="F495" s="79"/>
      <c r="G495" s="79"/>
      <c r="H495" s="115" t="s">
        <v>14</v>
      </c>
      <c r="I495" s="79">
        <v>4833845000</v>
      </c>
      <c r="J495" s="86"/>
      <c r="K495" s="168"/>
      <c r="L495" s="102"/>
      <c r="M495" s="102"/>
      <c r="N495" s="170"/>
    </row>
    <row r="496" spans="1:14" s="151" customFormat="1" x14ac:dyDescent="0.2">
      <c r="A496" s="8" t="s">
        <v>2788</v>
      </c>
      <c r="B496" s="82" t="s">
        <v>2789</v>
      </c>
      <c r="C496" s="8" t="s">
        <v>1288</v>
      </c>
      <c r="D496" s="77"/>
      <c r="E496" s="77"/>
      <c r="F496" s="77"/>
      <c r="G496" s="77"/>
      <c r="H496" s="116" t="s">
        <v>14</v>
      </c>
      <c r="I496" s="77">
        <v>50063900000</v>
      </c>
      <c r="J496" s="87"/>
      <c r="K496" s="169"/>
      <c r="L496" s="101"/>
      <c r="M496" s="101"/>
      <c r="N496" s="171"/>
    </row>
    <row r="497" spans="1:14" s="159" customFormat="1" x14ac:dyDescent="0.2">
      <c r="A497" s="7" t="s">
        <v>1448</v>
      </c>
      <c r="B497" s="81" t="s">
        <v>1449</v>
      </c>
      <c r="C497" s="7" t="s">
        <v>1288</v>
      </c>
      <c r="D497" s="79"/>
      <c r="E497" s="79"/>
      <c r="F497" s="79"/>
      <c r="G497" s="79"/>
      <c r="H497" s="115" t="s">
        <v>14</v>
      </c>
      <c r="I497" s="79">
        <v>5147280000</v>
      </c>
      <c r="J497" s="86"/>
      <c r="K497" s="168"/>
      <c r="L497" s="102"/>
      <c r="M497" s="102"/>
      <c r="N497" s="170"/>
    </row>
    <row r="498" spans="1:14" s="159" customFormat="1" x14ac:dyDescent="0.2">
      <c r="A498" s="8" t="s">
        <v>205</v>
      </c>
      <c r="B498" s="82" t="s">
        <v>206</v>
      </c>
      <c r="C498" s="8" t="s">
        <v>1288</v>
      </c>
      <c r="D498" s="77">
        <v>350000000</v>
      </c>
      <c r="E498" s="77">
        <v>10</v>
      </c>
      <c r="F498" s="77">
        <v>2</v>
      </c>
      <c r="G498" s="77">
        <v>16666666.6666667</v>
      </c>
      <c r="H498" s="116" t="s">
        <v>14</v>
      </c>
      <c r="I498" s="77"/>
      <c r="J498" s="87"/>
      <c r="K498" s="169"/>
      <c r="L498" s="101"/>
      <c r="M498" s="101">
        <v>100</v>
      </c>
      <c r="N498" s="171"/>
    </row>
    <row r="499" spans="1:14" s="159" customFormat="1" x14ac:dyDescent="0.2">
      <c r="A499" s="7" t="s">
        <v>1018</v>
      </c>
      <c r="B499" s="81" t="s">
        <v>1019</v>
      </c>
      <c r="C499" s="7" t="s">
        <v>1288</v>
      </c>
      <c r="D499" s="79"/>
      <c r="E499" s="79"/>
      <c r="F499" s="79"/>
      <c r="G499" s="79"/>
      <c r="H499" s="115" t="s">
        <v>14</v>
      </c>
      <c r="I499" s="79">
        <v>11712000000</v>
      </c>
      <c r="J499" s="86"/>
      <c r="K499" s="168"/>
      <c r="L499" s="102">
        <v>97.6</v>
      </c>
      <c r="M499" s="102"/>
      <c r="N499" s="170"/>
    </row>
    <row r="500" spans="1:14" s="159" customFormat="1" x14ac:dyDescent="0.2">
      <c r="A500" s="8" t="s">
        <v>2005</v>
      </c>
      <c r="B500" s="82" t="s">
        <v>2006</v>
      </c>
      <c r="C500" s="8" t="s">
        <v>1288</v>
      </c>
      <c r="D500" s="77"/>
      <c r="E500" s="77"/>
      <c r="F500" s="77"/>
      <c r="G500" s="77"/>
      <c r="H500" s="116" t="s">
        <v>14</v>
      </c>
      <c r="I500" s="77">
        <v>9453438400</v>
      </c>
      <c r="J500" s="87"/>
      <c r="K500" s="169"/>
      <c r="L500" s="101"/>
      <c r="M500" s="101"/>
      <c r="N500" s="171"/>
    </row>
    <row r="501" spans="1:14" s="159" customFormat="1" x14ac:dyDescent="0.2">
      <c r="A501" s="7" t="s">
        <v>3488</v>
      </c>
      <c r="B501" s="81" t="s">
        <v>3489</v>
      </c>
      <c r="C501" s="7" t="s">
        <v>1288</v>
      </c>
      <c r="D501" s="79"/>
      <c r="E501" s="79"/>
      <c r="F501" s="79"/>
      <c r="G501" s="79"/>
      <c r="H501" s="115" t="s">
        <v>14</v>
      </c>
      <c r="I501" s="79">
        <v>10395059400</v>
      </c>
      <c r="J501" s="86"/>
      <c r="K501" s="168"/>
      <c r="L501" s="102"/>
      <c r="M501" s="102"/>
      <c r="N501" s="170"/>
    </row>
    <row r="502" spans="1:14" s="159" customFormat="1" x14ac:dyDescent="0.2">
      <c r="A502" s="8" t="s">
        <v>2426</v>
      </c>
      <c r="B502" s="82" t="s">
        <v>2427</v>
      </c>
      <c r="C502" s="8" t="s">
        <v>1288</v>
      </c>
      <c r="D502" s="77"/>
      <c r="E502" s="77"/>
      <c r="F502" s="77"/>
      <c r="G502" s="77"/>
      <c r="H502" s="116" t="s">
        <v>14</v>
      </c>
      <c r="I502" s="77">
        <v>2959500000</v>
      </c>
      <c r="J502" s="87"/>
      <c r="K502" s="169"/>
      <c r="L502" s="101">
        <v>98.65</v>
      </c>
      <c r="M502" s="101"/>
      <c r="N502" s="171"/>
    </row>
    <row r="503" spans="1:14" s="159" customFormat="1" x14ac:dyDescent="0.2">
      <c r="A503" s="7" t="s">
        <v>2428</v>
      </c>
      <c r="B503" s="81" t="s">
        <v>2429</v>
      </c>
      <c r="C503" s="7" t="s">
        <v>1288</v>
      </c>
      <c r="D503" s="79"/>
      <c r="E503" s="79"/>
      <c r="F503" s="79"/>
      <c r="G503" s="79"/>
      <c r="H503" s="115" t="s">
        <v>14</v>
      </c>
      <c r="I503" s="79">
        <v>10330244100</v>
      </c>
      <c r="J503" s="86"/>
      <c r="K503" s="168"/>
      <c r="L503" s="102"/>
      <c r="M503" s="102"/>
      <c r="N503" s="170"/>
    </row>
    <row r="504" spans="1:14" s="159" customFormat="1" x14ac:dyDescent="0.2">
      <c r="A504" s="8" t="s">
        <v>361</v>
      </c>
      <c r="B504" s="82" t="s">
        <v>362</v>
      </c>
      <c r="C504" s="8" t="s">
        <v>1288</v>
      </c>
      <c r="D504" s="77"/>
      <c r="E504" s="77"/>
      <c r="F504" s="77"/>
      <c r="G504" s="77"/>
      <c r="H504" s="116" t="s">
        <v>265</v>
      </c>
      <c r="I504" s="77"/>
      <c r="J504" s="87"/>
      <c r="K504" s="169"/>
      <c r="L504" s="101"/>
      <c r="M504" s="101"/>
      <c r="N504" s="171"/>
    </row>
    <row r="505" spans="1:14" s="159" customFormat="1" x14ac:dyDescent="0.2">
      <c r="A505" s="7" t="s">
        <v>492</v>
      </c>
      <c r="B505" s="81" t="s">
        <v>493</v>
      </c>
      <c r="C505" s="7" t="s">
        <v>1288</v>
      </c>
      <c r="D505" s="79"/>
      <c r="E505" s="79"/>
      <c r="F505" s="79"/>
      <c r="G505" s="79"/>
      <c r="H505" s="115" t="s">
        <v>265</v>
      </c>
      <c r="I505" s="79">
        <v>23261513932.799999</v>
      </c>
      <c r="J505" s="86"/>
      <c r="K505" s="168"/>
      <c r="L505" s="102"/>
      <c r="M505" s="102"/>
      <c r="N505" s="170"/>
    </row>
    <row r="506" spans="1:14" s="159" customFormat="1" x14ac:dyDescent="0.2">
      <c r="A506" s="8" t="s">
        <v>494</v>
      </c>
      <c r="B506" s="82" t="s">
        <v>495</v>
      </c>
      <c r="C506" s="8" t="s">
        <v>1288</v>
      </c>
      <c r="D506" s="77"/>
      <c r="E506" s="77"/>
      <c r="F506" s="77"/>
      <c r="G506" s="77"/>
      <c r="H506" s="116" t="s">
        <v>265</v>
      </c>
      <c r="I506" s="77">
        <v>8650728504</v>
      </c>
      <c r="J506" s="87"/>
      <c r="K506" s="169"/>
      <c r="L506" s="101"/>
      <c r="M506" s="101"/>
      <c r="N506" s="171"/>
    </row>
    <row r="507" spans="1:14" s="159" customFormat="1" x14ac:dyDescent="0.2">
      <c r="A507" s="7" t="s">
        <v>496</v>
      </c>
      <c r="B507" s="81" t="s">
        <v>497</v>
      </c>
      <c r="C507" s="7" t="s">
        <v>1288</v>
      </c>
      <c r="D507" s="79"/>
      <c r="E507" s="79"/>
      <c r="F507" s="79"/>
      <c r="G507" s="79"/>
      <c r="H507" s="115" t="s">
        <v>14</v>
      </c>
      <c r="I507" s="79">
        <v>3911834100</v>
      </c>
      <c r="J507" s="86"/>
      <c r="K507" s="168"/>
      <c r="L507" s="102"/>
      <c r="M507" s="102"/>
      <c r="N507" s="170"/>
    </row>
    <row r="508" spans="1:14" s="159" customFormat="1" x14ac:dyDescent="0.2">
      <c r="A508" s="8" t="s">
        <v>1699</v>
      </c>
      <c r="B508" s="82" t="s">
        <v>1700</v>
      </c>
      <c r="C508" s="8" t="s">
        <v>1288</v>
      </c>
      <c r="D508" s="77"/>
      <c r="E508" s="77"/>
      <c r="F508" s="77"/>
      <c r="G508" s="77"/>
      <c r="H508" s="116" t="s">
        <v>14</v>
      </c>
      <c r="I508" s="77">
        <v>54439463900</v>
      </c>
      <c r="J508" s="87"/>
      <c r="K508" s="169"/>
      <c r="L508" s="101"/>
      <c r="M508" s="101"/>
      <c r="N508" s="171"/>
    </row>
    <row r="509" spans="1:14" s="159" customFormat="1" x14ac:dyDescent="0.2">
      <c r="A509" s="7" t="s">
        <v>2007</v>
      </c>
      <c r="B509" s="81" t="s">
        <v>2008</v>
      </c>
      <c r="C509" s="7" t="s">
        <v>1288</v>
      </c>
      <c r="D509" s="79"/>
      <c r="E509" s="79"/>
      <c r="F509" s="79"/>
      <c r="G509" s="79"/>
      <c r="H509" s="115" t="s">
        <v>14</v>
      </c>
      <c r="I509" s="79">
        <v>4824186400</v>
      </c>
      <c r="J509" s="86"/>
      <c r="K509" s="168"/>
      <c r="L509" s="102"/>
      <c r="M509" s="102"/>
      <c r="N509" s="170"/>
    </row>
    <row r="510" spans="1:14" s="159" customFormat="1" x14ac:dyDescent="0.2">
      <c r="A510" s="8" t="s">
        <v>207</v>
      </c>
      <c r="B510" s="82" t="s">
        <v>208</v>
      </c>
      <c r="C510" s="8" t="s">
        <v>1351</v>
      </c>
      <c r="D510" s="77"/>
      <c r="E510" s="77"/>
      <c r="F510" s="77"/>
      <c r="G510" s="77"/>
      <c r="H510" s="116" t="s">
        <v>14</v>
      </c>
      <c r="I510" s="77">
        <v>488196029790</v>
      </c>
      <c r="J510" s="87"/>
      <c r="K510" s="169"/>
      <c r="L510" s="101"/>
      <c r="M510" s="101"/>
      <c r="N510" s="171"/>
    </row>
    <row r="511" spans="1:14" s="180" customFormat="1" x14ac:dyDescent="0.2">
      <c r="A511" s="7" t="s">
        <v>209</v>
      </c>
      <c r="B511" s="81" t="s">
        <v>210</v>
      </c>
      <c r="C511" s="7" t="s">
        <v>1351</v>
      </c>
      <c r="D511" s="79"/>
      <c r="E511" s="79"/>
      <c r="F511" s="79"/>
      <c r="G511" s="79"/>
      <c r="H511" s="115" t="s">
        <v>14</v>
      </c>
      <c r="I511" s="79">
        <v>447359649880</v>
      </c>
      <c r="J511" s="86"/>
      <c r="K511" s="168"/>
      <c r="L511" s="102"/>
      <c r="M511" s="102"/>
      <c r="N511" s="170"/>
    </row>
    <row r="512" spans="1:14" s="180" customFormat="1" x14ac:dyDescent="0.2">
      <c r="A512" s="8" t="s">
        <v>211</v>
      </c>
      <c r="B512" s="82" t="s">
        <v>212</v>
      </c>
      <c r="C512" s="8" t="s">
        <v>1351</v>
      </c>
      <c r="D512" s="77"/>
      <c r="E512" s="77"/>
      <c r="F512" s="77"/>
      <c r="G512" s="77"/>
      <c r="H512" s="116" t="s">
        <v>14</v>
      </c>
      <c r="I512" s="77">
        <v>654016748750</v>
      </c>
      <c r="J512" s="87"/>
      <c r="K512" s="169"/>
      <c r="L512" s="101"/>
      <c r="M512" s="101"/>
      <c r="N512" s="171"/>
    </row>
    <row r="513" spans="1:14" s="181" customFormat="1" x14ac:dyDescent="0.2">
      <c r="A513" s="7" t="s">
        <v>456</v>
      </c>
      <c r="B513" s="81" t="s">
        <v>457</v>
      </c>
      <c r="C513" s="7" t="s">
        <v>1351</v>
      </c>
      <c r="D513" s="79"/>
      <c r="E513" s="79"/>
      <c r="F513" s="79"/>
      <c r="G513" s="79"/>
      <c r="H513" s="115" t="s">
        <v>14</v>
      </c>
      <c r="I513" s="79">
        <v>235449474688</v>
      </c>
      <c r="J513" s="86"/>
      <c r="K513" s="168"/>
      <c r="L513" s="102"/>
      <c r="M513" s="102"/>
      <c r="N513" s="170"/>
    </row>
    <row r="514" spans="1:14" s="181" customFormat="1" x14ac:dyDescent="0.2">
      <c r="A514" s="8" t="s">
        <v>213</v>
      </c>
      <c r="B514" s="82" t="s">
        <v>214</v>
      </c>
      <c r="C514" s="8" t="s">
        <v>1351</v>
      </c>
      <c r="D514" s="77"/>
      <c r="E514" s="77"/>
      <c r="F514" s="77"/>
      <c r="G514" s="77"/>
      <c r="H514" s="116" t="s">
        <v>14</v>
      </c>
      <c r="I514" s="77">
        <v>839003712000</v>
      </c>
      <c r="J514" s="87"/>
      <c r="K514" s="169"/>
      <c r="L514" s="101"/>
      <c r="M514" s="101"/>
      <c r="N514" s="171"/>
    </row>
    <row r="515" spans="1:14" s="181" customFormat="1" x14ac:dyDescent="0.2">
      <c r="A515" s="7" t="s">
        <v>309</v>
      </c>
      <c r="B515" s="81" t="s">
        <v>310</v>
      </c>
      <c r="C515" s="7" t="s">
        <v>1351</v>
      </c>
      <c r="D515" s="79"/>
      <c r="E515" s="79"/>
      <c r="F515" s="79"/>
      <c r="G515" s="79"/>
      <c r="H515" s="115" t="s">
        <v>14</v>
      </c>
      <c r="I515" s="79">
        <v>321857825000</v>
      </c>
      <c r="J515" s="86"/>
      <c r="K515" s="168"/>
      <c r="L515" s="102"/>
      <c r="M515" s="102"/>
      <c r="N515" s="170"/>
    </row>
    <row r="516" spans="1:14" s="181" customFormat="1" x14ac:dyDescent="0.2">
      <c r="A516" s="8" t="s">
        <v>976</v>
      </c>
      <c r="B516" s="82" t="s">
        <v>977</v>
      </c>
      <c r="C516" s="8" t="s">
        <v>1351</v>
      </c>
      <c r="D516" s="77"/>
      <c r="E516" s="77"/>
      <c r="F516" s="77"/>
      <c r="G516" s="77"/>
      <c r="H516" s="116" t="s">
        <v>14</v>
      </c>
      <c r="I516" s="77">
        <v>547367546350</v>
      </c>
      <c r="J516" s="87"/>
      <c r="K516" s="169"/>
      <c r="L516" s="101"/>
      <c r="M516" s="101"/>
      <c r="N516" s="171"/>
    </row>
    <row r="517" spans="1:14" s="181" customFormat="1" x14ac:dyDescent="0.2">
      <c r="A517" s="7" t="s">
        <v>215</v>
      </c>
      <c r="B517" s="81" t="s">
        <v>216</v>
      </c>
      <c r="C517" s="7" t="s">
        <v>1351</v>
      </c>
      <c r="D517" s="79"/>
      <c r="E517" s="79"/>
      <c r="F517" s="79"/>
      <c r="G517" s="79"/>
      <c r="H517" s="115" t="s">
        <v>14</v>
      </c>
      <c r="I517" s="79">
        <v>965397105000</v>
      </c>
      <c r="J517" s="86"/>
      <c r="K517" s="168"/>
      <c r="L517" s="102"/>
      <c r="M517" s="102"/>
      <c r="N517" s="170"/>
    </row>
    <row r="518" spans="1:14" s="181" customFormat="1" x14ac:dyDescent="0.2">
      <c r="A518" s="8" t="s">
        <v>337</v>
      </c>
      <c r="B518" s="82" t="s">
        <v>338</v>
      </c>
      <c r="C518" s="8" t="s">
        <v>1351</v>
      </c>
      <c r="D518" s="77"/>
      <c r="E518" s="77"/>
      <c r="F518" s="77"/>
      <c r="G518" s="77"/>
      <c r="H518" s="116" t="s">
        <v>14</v>
      </c>
      <c r="I518" s="77">
        <v>1181927366400</v>
      </c>
      <c r="J518" s="87"/>
      <c r="K518" s="169"/>
      <c r="L518" s="101"/>
      <c r="M518" s="101"/>
      <c r="N518" s="171"/>
    </row>
    <row r="519" spans="1:14" s="181" customFormat="1" x14ac:dyDescent="0.2">
      <c r="A519" s="7" t="s">
        <v>217</v>
      </c>
      <c r="B519" s="81" t="s">
        <v>218</v>
      </c>
      <c r="C519" s="7" t="s">
        <v>1351</v>
      </c>
      <c r="D519" s="79"/>
      <c r="E519" s="79"/>
      <c r="F519" s="79"/>
      <c r="G519" s="79"/>
      <c r="H519" s="115" t="s">
        <v>14</v>
      </c>
      <c r="I519" s="79">
        <v>1225045036500</v>
      </c>
      <c r="J519" s="86"/>
      <c r="K519" s="168"/>
      <c r="L519" s="102"/>
      <c r="M519" s="102"/>
      <c r="N519" s="170"/>
    </row>
    <row r="520" spans="1:14" s="181" customFormat="1" x14ac:dyDescent="0.2">
      <c r="A520" s="8" t="s">
        <v>644</v>
      </c>
      <c r="B520" s="82" t="s">
        <v>645</v>
      </c>
      <c r="C520" s="8" t="s">
        <v>1351</v>
      </c>
      <c r="D520" s="77"/>
      <c r="E520" s="77"/>
      <c r="F520" s="77"/>
      <c r="G520" s="77"/>
      <c r="H520" s="116" t="s">
        <v>14</v>
      </c>
      <c r="I520" s="77">
        <v>1380258480000</v>
      </c>
      <c r="J520" s="87"/>
      <c r="K520" s="169"/>
      <c r="L520" s="101"/>
      <c r="M520" s="101"/>
      <c r="N520" s="171"/>
    </row>
    <row r="521" spans="1:14" s="181" customFormat="1" x14ac:dyDescent="0.2">
      <c r="A521" s="7" t="s">
        <v>273</v>
      </c>
      <c r="B521" s="81" t="s">
        <v>274</v>
      </c>
      <c r="C521" s="7" t="s">
        <v>1351</v>
      </c>
      <c r="D521" s="79"/>
      <c r="E521" s="79"/>
      <c r="F521" s="79"/>
      <c r="G521" s="79"/>
      <c r="H521" s="115" t="s">
        <v>14</v>
      </c>
      <c r="I521" s="79">
        <v>1046641024080</v>
      </c>
      <c r="J521" s="86"/>
      <c r="K521" s="168"/>
      <c r="L521" s="102"/>
      <c r="M521" s="102"/>
      <c r="N521" s="170"/>
    </row>
    <row r="522" spans="1:14" s="181" customFormat="1" x14ac:dyDescent="0.2">
      <c r="A522" s="8" t="s">
        <v>1450</v>
      </c>
      <c r="B522" s="82" t="s">
        <v>1451</v>
      </c>
      <c r="C522" s="8" t="s">
        <v>1351</v>
      </c>
      <c r="D522" s="77"/>
      <c r="E522" s="77"/>
      <c r="F522" s="77"/>
      <c r="G522" s="77"/>
      <c r="H522" s="116" t="s">
        <v>14</v>
      </c>
      <c r="I522" s="77">
        <v>1285823151600</v>
      </c>
      <c r="J522" s="87"/>
      <c r="K522" s="169"/>
      <c r="L522" s="101"/>
      <c r="M522" s="101"/>
      <c r="N522" s="171"/>
    </row>
    <row r="523" spans="1:14" s="181" customFormat="1" x14ac:dyDescent="0.2">
      <c r="A523" s="7" t="s">
        <v>2043</v>
      </c>
      <c r="B523" s="81" t="s">
        <v>2044</v>
      </c>
      <c r="C523" s="7" t="s">
        <v>1351</v>
      </c>
      <c r="D523" s="79"/>
      <c r="E523" s="79"/>
      <c r="F523" s="79"/>
      <c r="G523" s="79"/>
      <c r="H523" s="115" t="s">
        <v>14</v>
      </c>
      <c r="I523" s="79">
        <v>717764776600</v>
      </c>
      <c r="J523" s="86"/>
      <c r="K523" s="168"/>
      <c r="L523" s="102"/>
      <c r="M523" s="102"/>
      <c r="N523" s="170"/>
    </row>
    <row r="524" spans="1:14" s="181" customFormat="1" x14ac:dyDescent="0.2">
      <c r="A524" s="8" t="s">
        <v>219</v>
      </c>
      <c r="B524" s="82" t="s">
        <v>220</v>
      </c>
      <c r="C524" s="8" t="s">
        <v>1351</v>
      </c>
      <c r="D524" s="77"/>
      <c r="E524" s="77"/>
      <c r="F524" s="77"/>
      <c r="G524" s="77"/>
      <c r="H524" s="116" t="s">
        <v>14</v>
      </c>
      <c r="I524" s="77">
        <v>1220913228000</v>
      </c>
      <c r="J524" s="87"/>
      <c r="K524" s="169"/>
      <c r="L524" s="101"/>
      <c r="M524" s="101"/>
      <c r="N524" s="171"/>
    </row>
    <row r="525" spans="1:14" s="181" customFormat="1" x14ac:dyDescent="0.2">
      <c r="A525" s="7" t="s">
        <v>786</v>
      </c>
      <c r="B525" s="81" t="s">
        <v>787</v>
      </c>
      <c r="C525" s="7" t="s">
        <v>1351</v>
      </c>
      <c r="D525" s="79"/>
      <c r="E525" s="79"/>
      <c r="F525" s="79"/>
      <c r="G525" s="79"/>
      <c r="H525" s="115" t="s">
        <v>14</v>
      </c>
      <c r="I525" s="79">
        <v>1156243630000</v>
      </c>
      <c r="J525" s="86"/>
      <c r="K525" s="168"/>
      <c r="L525" s="102"/>
      <c r="M525" s="102"/>
      <c r="N525" s="170"/>
    </row>
    <row r="526" spans="1:14" s="181" customFormat="1" x14ac:dyDescent="0.2">
      <c r="A526" s="8" t="s">
        <v>221</v>
      </c>
      <c r="B526" s="82" t="s">
        <v>222</v>
      </c>
      <c r="C526" s="8" t="s">
        <v>1351</v>
      </c>
      <c r="D526" s="77"/>
      <c r="E526" s="77"/>
      <c r="F526" s="77"/>
      <c r="G526" s="77"/>
      <c r="H526" s="116" t="s">
        <v>14</v>
      </c>
      <c r="I526" s="77">
        <v>549394915580</v>
      </c>
      <c r="J526" s="87"/>
      <c r="K526" s="169"/>
      <c r="L526" s="101"/>
      <c r="M526" s="101"/>
      <c r="N526" s="171"/>
    </row>
    <row r="527" spans="1:14" s="183" customFormat="1" x14ac:dyDescent="0.2">
      <c r="A527" s="7" t="s">
        <v>1064</v>
      </c>
      <c r="B527" s="81" t="s">
        <v>1065</v>
      </c>
      <c r="C527" s="7" t="s">
        <v>1351</v>
      </c>
      <c r="D527" s="79"/>
      <c r="E527" s="79"/>
      <c r="F527" s="79"/>
      <c r="G527" s="79"/>
      <c r="H527" s="115" t="s">
        <v>14</v>
      </c>
      <c r="I527" s="79">
        <v>759014927000</v>
      </c>
      <c r="J527" s="86"/>
      <c r="K527" s="168"/>
      <c r="L527" s="102"/>
      <c r="M527" s="102"/>
      <c r="N527" s="170"/>
    </row>
    <row r="528" spans="1:14" s="183" customFormat="1" x14ac:dyDescent="0.2">
      <c r="A528" s="8" t="s">
        <v>2045</v>
      </c>
      <c r="B528" s="82" t="s">
        <v>2046</v>
      </c>
      <c r="C528" s="8" t="s">
        <v>1351</v>
      </c>
      <c r="D528" s="77"/>
      <c r="E528" s="77"/>
      <c r="F528" s="77"/>
      <c r="G528" s="77"/>
      <c r="H528" s="116" t="s">
        <v>14</v>
      </c>
      <c r="I528" s="77">
        <v>239794450000</v>
      </c>
      <c r="J528" s="87"/>
      <c r="K528" s="169"/>
      <c r="L528" s="101"/>
      <c r="M528" s="101"/>
      <c r="N528" s="171"/>
    </row>
    <row r="529" spans="1:14" s="183" customFormat="1" x14ac:dyDescent="0.2">
      <c r="A529" s="7" t="s">
        <v>448</v>
      </c>
      <c r="B529" s="81" t="s">
        <v>449</v>
      </c>
      <c r="C529" s="7" t="s">
        <v>1351</v>
      </c>
      <c r="D529" s="79"/>
      <c r="E529" s="79"/>
      <c r="F529" s="79"/>
      <c r="G529" s="79"/>
      <c r="H529" s="115" t="s">
        <v>14</v>
      </c>
      <c r="I529" s="79">
        <v>1154340941000</v>
      </c>
      <c r="J529" s="86"/>
      <c r="K529" s="168"/>
      <c r="L529" s="102"/>
      <c r="M529" s="102"/>
      <c r="N529" s="170"/>
    </row>
    <row r="530" spans="1:14" s="183" customFormat="1" x14ac:dyDescent="0.2">
      <c r="A530" s="8" t="s">
        <v>223</v>
      </c>
      <c r="B530" s="82" t="s">
        <v>224</v>
      </c>
      <c r="C530" s="8" t="s">
        <v>1351</v>
      </c>
      <c r="D530" s="77"/>
      <c r="E530" s="77"/>
      <c r="F530" s="77"/>
      <c r="G530" s="77"/>
      <c r="H530" s="116" t="s">
        <v>14</v>
      </c>
      <c r="I530" s="77">
        <v>1406773984000</v>
      </c>
      <c r="J530" s="87"/>
      <c r="K530" s="169"/>
      <c r="L530" s="101"/>
      <c r="M530" s="101"/>
      <c r="N530" s="171"/>
    </row>
    <row r="531" spans="1:14" s="183" customFormat="1" x14ac:dyDescent="0.2">
      <c r="A531" s="7" t="s">
        <v>1701</v>
      </c>
      <c r="B531" s="81" t="s">
        <v>1702</v>
      </c>
      <c r="C531" s="7" t="s">
        <v>1351</v>
      </c>
      <c r="D531" s="79"/>
      <c r="E531" s="79"/>
      <c r="F531" s="79"/>
      <c r="G531" s="79"/>
      <c r="H531" s="115" t="s">
        <v>14</v>
      </c>
      <c r="I531" s="79">
        <v>957741015000</v>
      </c>
      <c r="J531" s="86"/>
      <c r="K531" s="168"/>
      <c r="L531" s="102"/>
      <c r="M531" s="102"/>
      <c r="N531" s="170"/>
    </row>
    <row r="532" spans="1:14" s="183" customFormat="1" x14ac:dyDescent="0.2">
      <c r="A532" s="8" t="s">
        <v>2009</v>
      </c>
      <c r="B532" s="82" t="s">
        <v>2010</v>
      </c>
      <c r="C532" s="8" t="s">
        <v>1351</v>
      </c>
      <c r="D532" s="77"/>
      <c r="E532" s="77"/>
      <c r="F532" s="77"/>
      <c r="G532" s="77"/>
      <c r="H532" s="116" t="s">
        <v>14</v>
      </c>
      <c r="I532" s="77">
        <v>279477792000</v>
      </c>
      <c r="J532" s="87"/>
      <c r="K532" s="169"/>
      <c r="L532" s="101"/>
      <c r="M532" s="101"/>
      <c r="N532" s="171"/>
    </row>
    <row r="533" spans="1:14" s="183" customFormat="1" x14ac:dyDescent="0.2">
      <c r="A533" s="7" t="s">
        <v>317</v>
      </c>
      <c r="B533" s="81" t="s">
        <v>318</v>
      </c>
      <c r="C533" s="7" t="s">
        <v>1351</v>
      </c>
      <c r="D533" s="79"/>
      <c r="E533" s="79"/>
      <c r="F533" s="79"/>
      <c r="G533" s="79"/>
      <c r="H533" s="115" t="s">
        <v>14</v>
      </c>
      <c r="I533" s="79">
        <v>694073441270</v>
      </c>
      <c r="J533" s="86"/>
      <c r="K533" s="168"/>
      <c r="L533" s="102"/>
      <c r="M533" s="102"/>
      <c r="N533" s="170"/>
    </row>
    <row r="534" spans="1:14" s="183" customFormat="1" x14ac:dyDescent="0.2">
      <c r="A534" s="8" t="s">
        <v>788</v>
      </c>
      <c r="B534" s="82" t="s">
        <v>789</v>
      </c>
      <c r="C534" s="8" t="s">
        <v>1351</v>
      </c>
      <c r="D534" s="77"/>
      <c r="E534" s="77"/>
      <c r="F534" s="77"/>
      <c r="G534" s="77"/>
      <c r="H534" s="116" t="s">
        <v>14</v>
      </c>
      <c r="I534" s="77">
        <v>349087457400</v>
      </c>
      <c r="J534" s="87"/>
      <c r="K534" s="169"/>
      <c r="L534" s="101"/>
      <c r="M534" s="101"/>
      <c r="N534" s="171"/>
    </row>
    <row r="535" spans="1:14" s="183" customFormat="1" x14ac:dyDescent="0.2">
      <c r="A535" s="7" t="s">
        <v>2349</v>
      </c>
      <c r="B535" s="81" t="s">
        <v>2350</v>
      </c>
      <c r="C535" s="7" t="s">
        <v>1351</v>
      </c>
      <c r="D535" s="79"/>
      <c r="E535" s="79"/>
      <c r="F535" s="79"/>
      <c r="G535" s="79"/>
      <c r="H535" s="115" t="s">
        <v>14</v>
      </c>
      <c r="I535" s="79">
        <v>100231935000</v>
      </c>
      <c r="J535" s="86"/>
      <c r="K535" s="168"/>
      <c r="L535" s="102"/>
      <c r="M535" s="102"/>
      <c r="N535" s="170"/>
    </row>
    <row r="536" spans="1:14" s="183" customFormat="1" x14ac:dyDescent="0.2">
      <c r="A536" s="8" t="s">
        <v>1273</v>
      </c>
      <c r="B536" s="82" t="s">
        <v>1274</v>
      </c>
      <c r="C536" s="8" t="s">
        <v>1352</v>
      </c>
      <c r="D536" s="77"/>
      <c r="E536" s="77"/>
      <c r="F536" s="77"/>
      <c r="G536" s="77"/>
      <c r="H536" s="116" t="s">
        <v>14</v>
      </c>
      <c r="I536" s="77"/>
      <c r="J536" s="87"/>
      <c r="K536" s="169"/>
      <c r="L536" s="101"/>
      <c r="M536" s="101"/>
      <c r="N536" s="171"/>
    </row>
    <row r="537" spans="1:14" s="183" customFormat="1" x14ac:dyDescent="0.2">
      <c r="A537" s="7" t="s">
        <v>1703</v>
      </c>
      <c r="B537" s="81" t="s">
        <v>1704</v>
      </c>
      <c r="C537" s="7" t="s">
        <v>1352</v>
      </c>
      <c r="D537" s="79"/>
      <c r="E537" s="79"/>
      <c r="F537" s="79"/>
      <c r="G537" s="79"/>
      <c r="H537" s="115" t="s">
        <v>14</v>
      </c>
      <c r="I537" s="79">
        <v>117098925360</v>
      </c>
      <c r="J537" s="86"/>
      <c r="K537" s="168"/>
      <c r="L537" s="102"/>
      <c r="M537" s="102"/>
      <c r="N537" s="170"/>
    </row>
    <row r="538" spans="1:14" s="183" customFormat="1" x14ac:dyDescent="0.2">
      <c r="A538" s="8" t="s">
        <v>1760</v>
      </c>
      <c r="B538" s="82" t="s">
        <v>1761</v>
      </c>
      <c r="C538" s="8" t="s">
        <v>1352</v>
      </c>
      <c r="D538" s="77"/>
      <c r="E538" s="77"/>
      <c r="F538" s="77"/>
      <c r="G538" s="77"/>
      <c r="H538" s="116" t="s">
        <v>14</v>
      </c>
      <c r="I538" s="77">
        <v>111590416000</v>
      </c>
      <c r="J538" s="87"/>
      <c r="K538" s="169"/>
      <c r="L538" s="101"/>
      <c r="M538" s="101"/>
      <c r="N538" s="171"/>
    </row>
    <row r="539" spans="1:14" s="184" customFormat="1" x14ac:dyDescent="0.2">
      <c r="A539" s="7" t="s">
        <v>2085</v>
      </c>
      <c r="B539" s="81" t="s">
        <v>2086</v>
      </c>
      <c r="C539" s="7" t="s">
        <v>1352</v>
      </c>
      <c r="D539" s="79"/>
      <c r="E539" s="79"/>
      <c r="F539" s="79"/>
      <c r="G539" s="79"/>
      <c r="H539" s="115" t="s">
        <v>14</v>
      </c>
      <c r="I539" s="79">
        <v>119263080000</v>
      </c>
      <c r="J539" s="86"/>
      <c r="K539" s="168"/>
      <c r="L539" s="102"/>
      <c r="M539" s="102"/>
      <c r="N539" s="170"/>
    </row>
    <row r="540" spans="1:14" s="184" customFormat="1" x14ac:dyDescent="0.2">
      <c r="A540" s="8" t="s">
        <v>2430</v>
      </c>
      <c r="B540" s="82" t="s">
        <v>2431</v>
      </c>
      <c r="C540" s="8" t="s">
        <v>1352</v>
      </c>
      <c r="D540" s="77"/>
      <c r="E540" s="77"/>
      <c r="F540" s="77"/>
      <c r="G540" s="77"/>
      <c r="H540" s="116" t="s">
        <v>14</v>
      </c>
      <c r="I540" s="77">
        <v>110509264440</v>
      </c>
      <c r="J540" s="87"/>
      <c r="K540" s="169"/>
      <c r="L540" s="101"/>
      <c r="M540" s="101"/>
      <c r="N540" s="171"/>
    </row>
    <row r="541" spans="1:14" s="184" customFormat="1" x14ac:dyDescent="0.2">
      <c r="A541" s="7" t="s">
        <v>2790</v>
      </c>
      <c r="B541" s="81" t="s">
        <v>2791</v>
      </c>
      <c r="C541" s="7" t="s">
        <v>1352</v>
      </c>
      <c r="D541" s="79"/>
      <c r="E541" s="79"/>
      <c r="F541" s="79"/>
      <c r="G541" s="79"/>
      <c r="H541" s="115" t="s">
        <v>14</v>
      </c>
      <c r="I541" s="79">
        <v>88173653308</v>
      </c>
      <c r="J541" s="86"/>
      <c r="K541" s="168"/>
      <c r="L541" s="102"/>
      <c r="M541" s="102"/>
      <c r="N541" s="170"/>
    </row>
    <row r="542" spans="1:14" s="184" customFormat="1" x14ac:dyDescent="0.2">
      <c r="A542" s="8" t="s">
        <v>5510</v>
      </c>
      <c r="B542" s="82" t="s">
        <v>5511</v>
      </c>
      <c r="C542" s="8" t="s">
        <v>1352</v>
      </c>
      <c r="D542" s="77"/>
      <c r="E542" s="77"/>
      <c r="F542" s="77"/>
      <c r="G542" s="77"/>
      <c r="H542" s="116" t="s">
        <v>14</v>
      </c>
      <c r="I542" s="77">
        <v>21762290000</v>
      </c>
      <c r="J542" s="87"/>
      <c r="K542" s="169"/>
      <c r="L542" s="101"/>
      <c r="M542" s="101"/>
      <c r="N542" s="171"/>
    </row>
    <row r="543" spans="1:14" s="184" customFormat="1" x14ac:dyDescent="0.2">
      <c r="A543" s="7" t="s">
        <v>397</v>
      </c>
      <c r="B543" s="81" t="s">
        <v>416</v>
      </c>
      <c r="C543" s="7" t="s">
        <v>1248</v>
      </c>
      <c r="D543" s="79">
        <v>4828400</v>
      </c>
      <c r="E543" s="79">
        <v>102</v>
      </c>
      <c r="F543" s="79">
        <v>23</v>
      </c>
      <c r="G543" s="79">
        <v>229923.80952380999</v>
      </c>
      <c r="H543" s="115" t="s">
        <v>14</v>
      </c>
      <c r="I543" s="79">
        <v>3176302500000</v>
      </c>
      <c r="J543" s="86"/>
      <c r="K543" s="168">
        <v>1.52013229218565E-6</v>
      </c>
      <c r="L543" s="102">
        <v>47735</v>
      </c>
      <c r="M543" s="102">
        <v>46900</v>
      </c>
      <c r="N543" s="170">
        <v>-1.74924059914109E-2</v>
      </c>
    </row>
    <row r="544" spans="1:14" s="184" customFormat="1" x14ac:dyDescent="0.2">
      <c r="A544" s="8" t="s">
        <v>398</v>
      </c>
      <c r="B544" s="82" t="s">
        <v>417</v>
      </c>
      <c r="C544" s="8" t="s">
        <v>1248</v>
      </c>
      <c r="D544" s="77">
        <v>301824</v>
      </c>
      <c r="E544" s="77">
        <v>127</v>
      </c>
      <c r="F544" s="77">
        <v>4</v>
      </c>
      <c r="G544" s="77">
        <v>14372.5714285714</v>
      </c>
      <c r="H544" s="116" t="s">
        <v>14</v>
      </c>
      <c r="I544" s="77">
        <v>41375831280</v>
      </c>
      <c r="J544" s="87"/>
      <c r="K544" s="169">
        <v>7.2946933188480497E-6</v>
      </c>
      <c r="L544" s="101">
        <v>2460</v>
      </c>
      <c r="M544" s="101">
        <v>2352</v>
      </c>
      <c r="N544" s="171">
        <v>-4.3902439024390297E-2</v>
      </c>
    </row>
    <row r="545" spans="1:14" s="184" customFormat="1" x14ac:dyDescent="0.2">
      <c r="A545" s="7" t="s">
        <v>399</v>
      </c>
      <c r="B545" s="81" t="s">
        <v>418</v>
      </c>
      <c r="C545" s="7" t="s">
        <v>1248</v>
      </c>
      <c r="D545" s="79">
        <v>15462155</v>
      </c>
      <c r="E545" s="79">
        <v>357</v>
      </c>
      <c r="F545" s="79">
        <v>22</v>
      </c>
      <c r="G545" s="79">
        <v>736293.09523809503</v>
      </c>
      <c r="H545" s="115" t="s">
        <v>14</v>
      </c>
      <c r="I545" s="79">
        <v>822050000000</v>
      </c>
      <c r="J545" s="86"/>
      <c r="K545" s="168">
        <v>1.8809263426798901E-5</v>
      </c>
      <c r="L545" s="102">
        <v>43400</v>
      </c>
      <c r="M545" s="102">
        <v>41000</v>
      </c>
      <c r="N545" s="170">
        <v>-5.5299539170506902E-2</v>
      </c>
    </row>
    <row r="546" spans="1:14" s="184" customFormat="1" x14ac:dyDescent="0.2">
      <c r="A546" s="8" t="s">
        <v>400</v>
      </c>
      <c r="B546" s="82" t="s">
        <v>419</v>
      </c>
      <c r="C546" s="8" t="s">
        <v>1248</v>
      </c>
      <c r="D546" s="77">
        <v>3034616</v>
      </c>
      <c r="E546" s="77">
        <v>202</v>
      </c>
      <c r="F546" s="77">
        <v>19</v>
      </c>
      <c r="G546" s="77">
        <v>144505.52380952399</v>
      </c>
      <c r="H546" s="116" t="s">
        <v>14</v>
      </c>
      <c r="I546" s="77">
        <v>3162637600000</v>
      </c>
      <c r="J546" s="87"/>
      <c r="K546" s="169">
        <v>9.5952062291297609E-7</v>
      </c>
      <c r="L546" s="101">
        <v>14828</v>
      </c>
      <c r="M546" s="101">
        <v>14876</v>
      </c>
      <c r="N546" s="171">
        <v>3.2371189641218199E-3</v>
      </c>
    </row>
    <row r="547" spans="1:14" s="184" customFormat="1" x14ac:dyDescent="0.2">
      <c r="A547" s="7" t="s">
        <v>401</v>
      </c>
      <c r="B547" s="81" t="s">
        <v>420</v>
      </c>
      <c r="C547" s="7" t="s">
        <v>1248</v>
      </c>
      <c r="D547" s="79">
        <v>35165530</v>
      </c>
      <c r="E547" s="79">
        <v>259</v>
      </c>
      <c r="F547" s="79">
        <v>90</v>
      </c>
      <c r="G547" s="79">
        <v>1674549.0476190499</v>
      </c>
      <c r="H547" s="115" t="s">
        <v>14</v>
      </c>
      <c r="I547" s="79">
        <v>14843458789120</v>
      </c>
      <c r="J547" s="86"/>
      <c r="K547" s="168">
        <v>2.36909270942806E-6</v>
      </c>
      <c r="L547" s="102">
        <v>134500</v>
      </c>
      <c r="M547" s="102">
        <v>135040</v>
      </c>
      <c r="N547" s="170">
        <v>4.0148698884758796E-3</v>
      </c>
    </row>
    <row r="548" spans="1:14" s="184" customFormat="1" x14ac:dyDescent="0.2">
      <c r="A548" s="8" t="s">
        <v>1762</v>
      </c>
      <c r="B548" s="82" t="s">
        <v>1763</v>
      </c>
      <c r="C548" s="8" t="s">
        <v>1248</v>
      </c>
      <c r="D548" s="77">
        <v>209700</v>
      </c>
      <c r="E548" s="77">
        <v>5</v>
      </c>
      <c r="F548" s="77">
        <v>1</v>
      </c>
      <c r="G548" s="77">
        <v>9985.7142857142899</v>
      </c>
      <c r="H548" s="116" t="s">
        <v>14</v>
      </c>
      <c r="I548" s="77">
        <v>402857521920</v>
      </c>
      <c r="J548" s="87"/>
      <c r="K548" s="169">
        <v>5.2053142510677104E-7</v>
      </c>
      <c r="L548" s="101">
        <v>42900</v>
      </c>
      <c r="M548" s="101">
        <v>41940</v>
      </c>
      <c r="N548" s="171">
        <v>-2.2377622377622398E-2</v>
      </c>
    </row>
    <row r="549" spans="1:14" s="184" customFormat="1" x14ac:dyDescent="0.2">
      <c r="A549" s="7" t="s">
        <v>1764</v>
      </c>
      <c r="B549" s="81" t="s">
        <v>1765</v>
      </c>
      <c r="C549" s="7" t="s">
        <v>1248</v>
      </c>
      <c r="D549" s="79">
        <v>5820060</v>
      </c>
      <c r="E549" s="79">
        <v>105</v>
      </c>
      <c r="F549" s="79">
        <v>3</v>
      </c>
      <c r="G549" s="79">
        <v>277145.71428571403</v>
      </c>
      <c r="H549" s="115" t="s">
        <v>14</v>
      </c>
      <c r="I549" s="79">
        <v>551621678000</v>
      </c>
      <c r="J549" s="86"/>
      <c r="K549" s="168">
        <v>1.05508181279272E-5</v>
      </c>
      <c r="L549" s="102">
        <v>56050</v>
      </c>
      <c r="M549" s="102">
        <v>55400</v>
      </c>
      <c r="N549" s="170">
        <v>-1.15967885816235E-2</v>
      </c>
    </row>
    <row r="550" spans="1:14" s="184" customFormat="1" x14ac:dyDescent="0.2">
      <c r="A550" s="8" t="s">
        <v>402</v>
      </c>
      <c r="B550" s="82" t="s">
        <v>421</v>
      </c>
      <c r="C550" s="8" t="s">
        <v>1248</v>
      </c>
      <c r="D550" s="77">
        <v>367546.5</v>
      </c>
      <c r="E550" s="77">
        <v>76</v>
      </c>
      <c r="F550" s="77">
        <v>8</v>
      </c>
      <c r="G550" s="77">
        <v>17502.214285714301</v>
      </c>
      <c r="H550" s="116" t="s">
        <v>14</v>
      </c>
      <c r="I550" s="77">
        <v>81487741120.5</v>
      </c>
      <c r="J550" s="87"/>
      <c r="K550" s="169">
        <v>4.5104514488442E-6</v>
      </c>
      <c r="L550" s="101">
        <v>5181</v>
      </c>
      <c r="M550" s="101">
        <v>4823.5</v>
      </c>
      <c r="N550" s="171">
        <v>-6.9002123142250502E-2</v>
      </c>
    </row>
    <row r="551" spans="1:14" s="184" customFormat="1" x14ac:dyDescent="0.2">
      <c r="A551" s="7" t="s">
        <v>403</v>
      </c>
      <c r="B551" s="81" t="s">
        <v>422</v>
      </c>
      <c r="C551" s="7" t="s">
        <v>1248</v>
      </c>
      <c r="D551" s="79">
        <v>163358</v>
      </c>
      <c r="E551" s="79">
        <v>54</v>
      </c>
      <c r="F551" s="79">
        <v>5</v>
      </c>
      <c r="G551" s="79">
        <v>7778.9523809523798</v>
      </c>
      <c r="H551" s="115" t="s">
        <v>14</v>
      </c>
      <c r="I551" s="79">
        <v>52224198000</v>
      </c>
      <c r="J551" s="86"/>
      <c r="K551" s="168">
        <v>3.1280135694951199E-6</v>
      </c>
      <c r="L551" s="102">
        <v>3323.5</v>
      </c>
      <c r="M551" s="102">
        <v>3000</v>
      </c>
      <c r="N551" s="170">
        <v>-9.7337144576500695E-2</v>
      </c>
    </row>
    <row r="552" spans="1:14" s="184" customFormat="1" x14ac:dyDescent="0.2">
      <c r="A552" s="8" t="s">
        <v>498</v>
      </c>
      <c r="B552" s="82" t="s">
        <v>499</v>
      </c>
      <c r="C552" s="8" t="s">
        <v>1358</v>
      </c>
      <c r="D552" s="77">
        <v>1450480</v>
      </c>
      <c r="E552" s="77">
        <v>1227</v>
      </c>
      <c r="F552" s="77">
        <v>18</v>
      </c>
      <c r="G552" s="77">
        <v>69070.476190476198</v>
      </c>
      <c r="H552" s="116" t="s">
        <v>14</v>
      </c>
      <c r="I552" s="77">
        <v>4327948800</v>
      </c>
      <c r="J552" s="87"/>
      <c r="K552" s="169">
        <v>3.3514259688099799E-4</v>
      </c>
      <c r="L552" s="101">
        <v>1200</v>
      </c>
      <c r="M552" s="101">
        <v>1350</v>
      </c>
      <c r="N552" s="171">
        <v>0.125</v>
      </c>
    </row>
    <row r="553" spans="1:14" s="184" customFormat="1" x14ac:dyDescent="0.2">
      <c r="A553" s="7" t="s">
        <v>790</v>
      </c>
      <c r="B553" s="81" t="s">
        <v>1225</v>
      </c>
      <c r="C553" s="7" t="s">
        <v>1358</v>
      </c>
      <c r="D553" s="79">
        <v>98726179.5</v>
      </c>
      <c r="E553" s="79">
        <v>1570211</v>
      </c>
      <c r="F553" s="79">
        <v>1040</v>
      </c>
      <c r="G553" s="79">
        <v>4701246.6428571399</v>
      </c>
      <c r="H553" s="115" t="s">
        <v>14</v>
      </c>
      <c r="I553" s="79">
        <v>8773054500</v>
      </c>
      <c r="J553" s="86"/>
      <c r="K553" s="168">
        <v>1.12533416383085E-2</v>
      </c>
      <c r="L553" s="102">
        <v>58</v>
      </c>
      <c r="M553" s="102">
        <v>69.5</v>
      </c>
      <c r="N553" s="170">
        <v>0.198275862068966</v>
      </c>
    </row>
    <row r="554" spans="1:14" s="184" customFormat="1" x14ac:dyDescent="0.2">
      <c r="A554" s="8" t="s">
        <v>1066</v>
      </c>
      <c r="B554" s="82" t="s">
        <v>1067</v>
      </c>
      <c r="C554" s="8" t="s">
        <v>1358</v>
      </c>
      <c r="D554" s="77">
        <v>19673260</v>
      </c>
      <c r="E554" s="77">
        <v>5057</v>
      </c>
      <c r="F554" s="77">
        <v>37</v>
      </c>
      <c r="G554" s="77">
        <v>936821.90476190497</v>
      </c>
      <c r="H554" s="116" t="s">
        <v>14</v>
      </c>
      <c r="I554" s="77">
        <v>6639996020</v>
      </c>
      <c r="J554" s="87"/>
      <c r="K554" s="169">
        <v>2.9628421373662202E-3</v>
      </c>
      <c r="L554" s="101">
        <v>4000</v>
      </c>
      <c r="M554" s="101">
        <v>4060</v>
      </c>
      <c r="N554" s="171">
        <v>1.4999999999999901E-2</v>
      </c>
    </row>
    <row r="555" spans="1:14" s="184" customFormat="1" x14ac:dyDescent="0.2">
      <c r="A555" s="7" t="s">
        <v>505</v>
      </c>
      <c r="B555" s="81" t="s">
        <v>3490</v>
      </c>
      <c r="C555" s="7" t="s">
        <v>1358</v>
      </c>
      <c r="D555" s="79"/>
      <c r="E555" s="79"/>
      <c r="F555" s="79"/>
      <c r="G555" s="79"/>
      <c r="H555" s="115" t="s">
        <v>14</v>
      </c>
      <c r="I555" s="79">
        <v>3300000000</v>
      </c>
      <c r="J555" s="86"/>
      <c r="K555" s="168"/>
      <c r="L555" s="102"/>
      <c r="M555" s="102"/>
      <c r="N555" s="170"/>
    </row>
    <row r="556" spans="1:14" s="184" customFormat="1" x14ac:dyDescent="0.2">
      <c r="A556" s="8" t="s">
        <v>500</v>
      </c>
      <c r="B556" s="82" t="s">
        <v>1452</v>
      </c>
      <c r="C556" s="8" t="s">
        <v>1358</v>
      </c>
      <c r="D556" s="77">
        <v>392972373.25</v>
      </c>
      <c r="E556" s="77">
        <v>44185738</v>
      </c>
      <c r="F556" s="77">
        <v>2548</v>
      </c>
      <c r="G556" s="77">
        <v>18712970.154761899</v>
      </c>
      <c r="H556" s="116" t="s">
        <v>14</v>
      </c>
      <c r="I556" s="77">
        <v>7267409050</v>
      </c>
      <c r="J556" s="87"/>
      <c r="K556" s="169">
        <v>5.4073242684750202E-2</v>
      </c>
      <c r="L556" s="101">
        <v>7.5</v>
      </c>
      <c r="M556" s="101">
        <v>9.35</v>
      </c>
      <c r="N556" s="171">
        <v>0.24666666666666701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5738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94" t="s">
        <v>1949</v>
      </c>
      <c r="B1" s="194"/>
    </row>
    <row r="3" spans="1:11" ht="11.4" x14ac:dyDescent="0.2">
      <c r="A3" s="199" t="s">
        <v>1322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11.4" x14ac:dyDescent="0.2">
      <c r="A4" s="199" t="s">
        <v>5463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199" t="s">
        <v>1189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1305</v>
      </c>
      <c r="B8" s="75" t="s">
        <v>1306</v>
      </c>
      <c r="C8" s="75" t="s">
        <v>1307</v>
      </c>
      <c r="D8" s="75" t="s">
        <v>1312</v>
      </c>
      <c r="E8" s="75" t="s">
        <v>1318</v>
      </c>
      <c r="F8" s="90" t="s">
        <v>1308</v>
      </c>
      <c r="G8" s="75" t="s">
        <v>1319</v>
      </c>
      <c r="H8" s="75" t="s">
        <v>1310</v>
      </c>
      <c r="I8" s="75" t="s">
        <v>1311</v>
      </c>
      <c r="J8" s="75" t="s">
        <v>1320</v>
      </c>
      <c r="K8" s="75" t="s">
        <v>1321</v>
      </c>
    </row>
    <row r="9" spans="1:11" x14ac:dyDescent="0.2">
      <c r="A9" s="7" t="s">
        <v>2432</v>
      </c>
      <c r="B9" s="81" t="s">
        <v>2433</v>
      </c>
      <c r="C9" s="81" t="s">
        <v>1192</v>
      </c>
      <c r="D9" s="7" t="s">
        <v>14</v>
      </c>
      <c r="E9" s="79" t="s">
        <v>464</v>
      </c>
      <c r="F9" s="79"/>
      <c r="G9" s="79"/>
      <c r="H9" s="79"/>
      <c r="I9" s="79"/>
      <c r="J9" s="79"/>
      <c r="K9" s="79"/>
    </row>
    <row r="10" spans="1:11" x14ac:dyDescent="0.2">
      <c r="A10" s="8" t="s">
        <v>1453</v>
      </c>
      <c r="B10" s="82" t="s">
        <v>1454</v>
      </c>
      <c r="C10" s="82" t="s">
        <v>1192</v>
      </c>
      <c r="D10" s="8" t="s">
        <v>14</v>
      </c>
      <c r="E10" s="77" t="s">
        <v>464</v>
      </c>
      <c r="F10" s="77"/>
      <c r="G10" s="77"/>
      <c r="H10" s="77"/>
      <c r="I10" s="77"/>
      <c r="J10" s="77"/>
      <c r="K10" s="77"/>
    </row>
    <row r="11" spans="1:11" x14ac:dyDescent="0.2">
      <c r="A11" s="7" t="s">
        <v>3491</v>
      </c>
      <c r="B11" s="81" t="s">
        <v>3492</v>
      </c>
      <c r="C11" s="81" t="s">
        <v>1192</v>
      </c>
      <c r="D11" s="7" t="s">
        <v>14</v>
      </c>
      <c r="E11" s="79" t="s">
        <v>464</v>
      </c>
      <c r="F11" s="79"/>
      <c r="G11" s="79"/>
      <c r="H11" s="79"/>
      <c r="I11" s="79"/>
      <c r="J11" s="79"/>
      <c r="K11" s="79"/>
    </row>
    <row r="12" spans="1:11" x14ac:dyDescent="0.2">
      <c r="A12" s="8" t="s">
        <v>5512</v>
      </c>
      <c r="B12" s="82" t="s">
        <v>5513</v>
      </c>
      <c r="C12" s="82" t="s">
        <v>1192</v>
      </c>
      <c r="D12" s="8" t="s">
        <v>14</v>
      </c>
      <c r="E12" s="77" t="s">
        <v>464</v>
      </c>
      <c r="F12" s="77"/>
      <c r="G12" s="77"/>
      <c r="H12" s="77"/>
      <c r="I12" s="77"/>
      <c r="J12" s="77"/>
      <c r="K12" s="77"/>
    </row>
    <row r="13" spans="1:11" x14ac:dyDescent="0.2">
      <c r="A13" s="7" t="s">
        <v>662</v>
      </c>
      <c r="B13" s="81" t="s">
        <v>663</v>
      </c>
      <c r="C13" s="81" t="s">
        <v>1192</v>
      </c>
      <c r="D13" s="7" t="s">
        <v>14</v>
      </c>
      <c r="E13" s="79" t="s">
        <v>464</v>
      </c>
      <c r="F13" s="79">
        <v>13109832400</v>
      </c>
      <c r="G13" s="79">
        <v>25900</v>
      </c>
      <c r="H13" s="79">
        <v>5419</v>
      </c>
      <c r="I13" s="79">
        <v>624277733.33333302</v>
      </c>
      <c r="J13" s="79">
        <v>6219.3149999999996</v>
      </c>
      <c r="K13" s="79">
        <v>12018</v>
      </c>
    </row>
    <row r="14" spans="1:11" x14ac:dyDescent="0.2">
      <c r="A14" s="8" t="s">
        <v>2087</v>
      </c>
      <c r="B14" s="82" t="s">
        <v>2088</v>
      </c>
      <c r="C14" s="82" t="s">
        <v>1192</v>
      </c>
      <c r="D14" s="8" t="s">
        <v>14</v>
      </c>
      <c r="E14" s="77" t="s">
        <v>464</v>
      </c>
      <c r="F14" s="77"/>
      <c r="G14" s="77"/>
      <c r="H14" s="77"/>
      <c r="I14" s="77"/>
      <c r="J14" s="77"/>
      <c r="K14" s="77"/>
    </row>
    <row r="15" spans="1:11" x14ac:dyDescent="0.2">
      <c r="A15" s="7" t="s">
        <v>1068</v>
      </c>
      <c r="B15" s="81" t="s">
        <v>1069</v>
      </c>
      <c r="C15" s="81" t="s">
        <v>1192</v>
      </c>
      <c r="D15" s="7" t="s">
        <v>14</v>
      </c>
      <c r="E15" s="79" t="s">
        <v>464</v>
      </c>
      <c r="F15" s="79"/>
      <c r="G15" s="79"/>
      <c r="H15" s="79"/>
      <c r="I15" s="79"/>
      <c r="J15" s="79"/>
      <c r="K15" s="79"/>
    </row>
    <row r="16" spans="1:11" x14ac:dyDescent="0.2">
      <c r="A16" s="8" t="s">
        <v>1766</v>
      </c>
      <c r="B16" s="82" t="s">
        <v>1767</v>
      </c>
      <c r="C16" s="82" t="s">
        <v>1192</v>
      </c>
      <c r="D16" s="8" t="s">
        <v>14</v>
      </c>
      <c r="E16" s="77" t="s">
        <v>464</v>
      </c>
      <c r="F16" s="77"/>
      <c r="G16" s="77"/>
      <c r="H16" s="77"/>
      <c r="I16" s="77"/>
      <c r="J16" s="77"/>
      <c r="K16" s="77"/>
    </row>
    <row r="17" spans="1:11" x14ac:dyDescent="0.2">
      <c r="A17" s="7" t="s">
        <v>2792</v>
      </c>
      <c r="B17" s="81" t="s">
        <v>2793</v>
      </c>
      <c r="C17" s="81" t="s">
        <v>1192</v>
      </c>
      <c r="D17" s="7" t="s">
        <v>14</v>
      </c>
      <c r="E17" s="79" t="s">
        <v>464</v>
      </c>
      <c r="F17" s="79"/>
      <c r="G17" s="79"/>
      <c r="H17" s="79"/>
      <c r="I17" s="79"/>
      <c r="J17" s="79"/>
      <c r="K17" s="79"/>
    </row>
    <row r="18" spans="1:11" x14ac:dyDescent="0.2">
      <c r="A18" s="8" t="s">
        <v>2434</v>
      </c>
      <c r="B18" s="82" t="s">
        <v>2435</v>
      </c>
      <c r="C18" s="82" t="s">
        <v>1192</v>
      </c>
      <c r="D18" s="8" t="s">
        <v>14</v>
      </c>
      <c r="E18" s="77" t="s">
        <v>465</v>
      </c>
      <c r="F18" s="77"/>
      <c r="G18" s="77"/>
      <c r="H18" s="77"/>
      <c r="I18" s="77"/>
      <c r="J18" s="77"/>
      <c r="K18" s="77"/>
    </row>
    <row r="19" spans="1:11" x14ac:dyDescent="0.2">
      <c r="A19" s="7" t="s">
        <v>1455</v>
      </c>
      <c r="B19" s="81" t="s">
        <v>1456</v>
      </c>
      <c r="C19" s="81" t="s">
        <v>1192</v>
      </c>
      <c r="D19" s="7" t="s">
        <v>14</v>
      </c>
      <c r="E19" s="79" t="s">
        <v>465</v>
      </c>
      <c r="F19" s="79"/>
      <c r="G19" s="79"/>
      <c r="H19" s="79"/>
      <c r="I19" s="79"/>
      <c r="J19" s="79"/>
      <c r="K19" s="79"/>
    </row>
    <row r="20" spans="1:11" x14ac:dyDescent="0.2">
      <c r="A20" s="8" t="s">
        <v>3493</v>
      </c>
      <c r="B20" s="82" t="s">
        <v>3494</v>
      </c>
      <c r="C20" s="82" t="s">
        <v>1192</v>
      </c>
      <c r="D20" s="8" t="s">
        <v>14</v>
      </c>
      <c r="E20" s="77" t="s">
        <v>465</v>
      </c>
      <c r="F20" s="77"/>
      <c r="G20" s="77"/>
      <c r="H20" s="77"/>
      <c r="I20" s="77"/>
      <c r="J20" s="77"/>
      <c r="K20" s="77"/>
    </row>
    <row r="21" spans="1:11" x14ac:dyDescent="0.2">
      <c r="A21" s="7" t="s">
        <v>5514</v>
      </c>
      <c r="B21" s="81" t="s">
        <v>5515</v>
      </c>
      <c r="C21" s="81" t="s">
        <v>1192</v>
      </c>
      <c r="D21" s="7" t="s">
        <v>14</v>
      </c>
      <c r="E21" s="79" t="s">
        <v>465</v>
      </c>
      <c r="F21" s="79"/>
      <c r="G21" s="79"/>
      <c r="H21" s="79"/>
      <c r="I21" s="79"/>
      <c r="J21" s="79"/>
      <c r="K21" s="79"/>
    </row>
    <row r="22" spans="1:11" x14ac:dyDescent="0.2">
      <c r="A22" s="8" t="s">
        <v>664</v>
      </c>
      <c r="B22" s="82" t="s">
        <v>665</v>
      </c>
      <c r="C22" s="82" t="s">
        <v>1192</v>
      </c>
      <c r="D22" s="8" t="s">
        <v>14</v>
      </c>
      <c r="E22" s="77" t="s">
        <v>465</v>
      </c>
      <c r="F22" s="77"/>
      <c r="G22" s="77"/>
      <c r="H22" s="77"/>
      <c r="I22" s="77"/>
      <c r="J22" s="77"/>
      <c r="K22" s="77"/>
    </row>
    <row r="23" spans="1:11" x14ac:dyDescent="0.2">
      <c r="A23" s="7" t="s">
        <v>2089</v>
      </c>
      <c r="B23" s="81" t="s">
        <v>2090</v>
      </c>
      <c r="C23" s="81" t="s">
        <v>1192</v>
      </c>
      <c r="D23" s="7" t="s">
        <v>14</v>
      </c>
      <c r="E23" s="79" t="s">
        <v>465</v>
      </c>
      <c r="F23" s="79"/>
      <c r="G23" s="79"/>
      <c r="H23" s="79"/>
      <c r="I23" s="79"/>
      <c r="J23" s="79"/>
      <c r="K23" s="79"/>
    </row>
    <row r="24" spans="1:11" x14ac:dyDescent="0.2">
      <c r="A24" s="8" t="s">
        <v>1070</v>
      </c>
      <c r="B24" s="82" t="s">
        <v>1071</v>
      </c>
      <c r="C24" s="82" t="s">
        <v>1192</v>
      </c>
      <c r="D24" s="8" t="s">
        <v>14</v>
      </c>
      <c r="E24" s="77" t="s">
        <v>465</v>
      </c>
      <c r="F24" s="77"/>
      <c r="G24" s="77"/>
      <c r="H24" s="77"/>
      <c r="I24" s="77"/>
      <c r="J24" s="77"/>
      <c r="K24" s="77"/>
    </row>
    <row r="25" spans="1:11" x14ac:dyDescent="0.2">
      <c r="A25" s="7" t="s">
        <v>1768</v>
      </c>
      <c r="B25" s="81" t="s">
        <v>1769</v>
      </c>
      <c r="C25" s="81" t="s">
        <v>1192</v>
      </c>
      <c r="D25" s="7" t="s">
        <v>14</v>
      </c>
      <c r="E25" s="79" t="s">
        <v>465</v>
      </c>
      <c r="F25" s="79"/>
      <c r="G25" s="79"/>
      <c r="H25" s="79"/>
      <c r="I25" s="79"/>
      <c r="J25" s="79"/>
      <c r="K25" s="79"/>
    </row>
    <row r="26" spans="1:11" x14ac:dyDescent="0.2">
      <c r="A26" s="8" t="s">
        <v>2794</v>
      </c>
      <c r="B26" s="82" t="s">
        <v>2795</v>
      </c>
      <c r="C26" s="82" t="s">
        <v>1192</v>
      </c>
      <c r="D26" s="8" t="s">
        <v>14</v>
      </c>
      <c r="E26" s="77" t="s">
        <v>465</v>
      </c>
      <c r="F26" s="77"/>
      <c r="G26" s="77"/>
      <c r="H26" s="77"/>
      <c r="I26" s="77"/>
      <c r="J26" s="77"/>
      <c r="K26" s="77"/>
    </row>
    <row r="27" spans="1:11" x14ac:dyDescent="0.2">
      <c r="A27" s="7" t="s">
        <v>2436</v>
      </c>
      <c r="B27" s="81" t="s">
        <v>2437</v>
      </c>
      <c r="C27" s="81" t="s">
        <v>1193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1457</v>
      </c>
      <c r="B28" s="82" t="s">
        <v>1458</v>
      </c>
      <c r="C28" s="82" t="s">
        <v>1193</v>
      </c>
      <c r="D28" s="8" t="s">
        <v>14</v>
      </c>
      <c r="E28" s="77" t="s">
        <v>35</v>
      </c>
      <c r="F28" s="77">
        <v>64665000</v>
      </c>
      <c r="G28" s="77">
        <v>18</v>
      </c>
      <c r="H28" s="77">
        <v>6</v>
      </c>
      <c r="I28" s="77">
        <v>3079285.7142857099</v>
      </c>
      <c r="J28" s="77"/>
      <c r="K28" s="77"/>
    </row>
    <row r="29" spans="1:11" x14ac:dyDescent="0.2">
      <c r="A29" s="7" t="s">
        <v>3495</v>
      </c>
      <c r="B29" s="81" t="s">
        <v>3496</v>
      </c>
      <c r="C29" s="81" t="s">
        <v>1193</v>
      </c>
      <c r="D29" s="7" t="s">
        <v>14</v>
      </c>
      <c r="E29" s="79" t="s">
        <v>35</v>
      </c>
      <c r="F29" s="79"/>
      <c r="G29" s="79"/>
      <c r="H29" s="79"/>
      <c r="I29" s="79"/>
      <c r="J29" s="79"/>
      <c r="K29" s="79"/>
    </row>
    <row r="30" spans="1:11" x14ac:dyDescent="0.2">
      <c r="A30" s="8" t="s">
        <v>5516</v>
      </c>
      <c r="B30" s="82" t="s">
        <v>5517</v>
      </c>
      <c r="C30" s="82" t="s">
        <v>1193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1770</v>
      </c>
      <c r="B31" s="81" t="s">
        <v>1771</v>
      </c>
      <c r="C31" s="81" t="s">
        <v>1193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2091</v>
      </c>
      <c r="B32" s="82" t="s">
        <v>2092</v>
      </c>
      <c r="C32" s="82" t="s">
        <v>1193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2796</v>
      </c>
      <c r="B33" s="81" t="s">
        <v>2797</v>
      </c>
      <c r="C33" s="81" t="s">
        <v>1193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2438</v>
      </c>
      <c r="B34" s="82" t="s">
        <v>2439</v>
      </c>
      <c r="C34" s="82" t="s">
        <v>1193</v>
      </c>
      <c r="D34" s="8" t="s">
        <v>14</v>
      </c>
      <c r="E34" s="77" t="s">
        <v>445</v>
      </c>
      <c r="F34" s="77"/>
      <c r="G34" s="77"/>
      <c r="H34" s="77"/>
      <c r="I34" s="77"/>
      <c r="J34" s="77"/>
      <c r="K34" s="77"/>
    </row>
    <row r="35" spans="1:11" x14ac:dyDescent="0.2">
      <c r="A35" s="7" t="s">
        <v>1459</v>
      </c>
      <c r="B35" s="81" t="s">
        <v>1460</v>
      </c>
      <c r="C35" s="81" t="s">
        <v>1193</v>
      </c>
      <c r="D35" s="7" t="s">
        <v>14</v>
      </c>
      <c r="E35" s="79" t="s">
        <v>445</v>
      </c>
      <c r="F35" s="79"/>
      <c r="G35" s="79"/>
      <c r="H35" s="79"/>
      <c r="I35" s="79"/>
      <c r="J35" s="79">
        <v>0.68640000000000001</v>
      </c>
      <c r="K35" s="79">
        <v>1</v>
      </c>
    </row>
    <row r="36" spans="1:11" x14ac:dyDescent="0.2">
      <c r="A36" s="8" t="s">
        <v>3497</v>
      </c>
      <c r="B36" s="82" t="s">
        <v>3498</v>
      </c>
      <c r="C36" s="82" t="s">
        <v>1193</v>
      </c>
      <c r="D36" s="8" t="s">
        <v>14</v>
      </c>
      <c r="E36" s="77" t="s">
        <v>445</v>
      </c>
      <c r="F36" s="77"/>
      <c r="G36" s="77"/>
      <c r="H36" s="77"/>
      <c r="I36" s="77"/>
      <c r="J36" s="77"/>
      <c r="K36" s="77"/>
    </row>
    <row r="37" spans="1:11" x14ac:dyDescent="0.2">
      <c r="A37" s="7" t="s">
        <v>5518</v>
      </c>
      <c r="B37" s="81" t="s">
        <v>5519</v>
      </c>
      <c r="C37" s="81" t="s">
        <v>1193</v>
      </c>
      <c r="D37" s="7" t="s">
        <v>14</v>
      </c>
      <c r="E37" s="79" t="s">
        <v>445</v>
      </c>
      <c r="F37" s="79"/>
      <c r="G37" s="79"/>
      <c r="H37" s="79"/>
      <c r="I37" s="79"/>
      <c r="J37" s="79"/>
      <c r="K37" s="79"/>
    </row>
    <row r="38" spans="1:11" x14ac:dyDescent="0.2">
      <c r="A38" s="8" t="s">
        <v>1772</v>
      </c>
      <c r="B38" s="82" t="s">
        <v>1773</v>
      </c>
      <c r="C38" s="82" t="s">
        <v>1193</v>
      </c>
      <c r="D38" s="8" t="s">
        <v>14</v>
      </c>
      <c r="E38" s="77" t="s">
        <v>445</v>
      </c>
      <c r="F38" s="77"/>
      <c r="G38" s="77"/>
      <c r="H38" s="77"/>
      <c r="I38" s="77"/>
      <c r="J38" s="77"/>
      <c r="K38" s="77"/>
    </row>
    <row r="39" spans="1:11" x14ac:dyDescent="0.2">
      <c r="A39" s="7" t="s">
        <v>2093</v>
      </c>
      <c r="B39" s="81" t="s">
        <v>2094</v>
      </c>
      <c r="C39" s="81" t="s">
        <v>1193</v>
      </c>
      <c r="D39" s="7" t="s">
        <v>14</v>
      </c>
      <c r="E39" s="79" t="s">
        <v>445</v>
      </c>
      <c r="F39" s="79"/>
      <c r="G39" s="79"/>
      <c r="H39" s="79"/>
      <c r="I39" s="79"/>
      <c r="J39" s="79"/>
      <c r="K39" s="79"/>
    </row>
    <row r="40" spans="1:11" x14ac:dyDescent="0.2">
      <c r="A40" s="8" t="s">
        <v>2798</v>
      </c>
      <c r="B40" s="82" t="s">
        <v>2799</v>
      </c>
      <c r="C40" s="82" t="s">
        <v>1193</v>
      </c>
      <c r="D40" s="8" t="s">
        <v>14</v>
      </c>
      <c r="E40" s="77" t="s">
        <v>445</v>
      </c>
      <c r="F40" s="77"/>
      <c r="G40" s="77"/>
      <c r="H40" s="77"/>
      <c r="I40" s="77"/>
      <c r="J40" s="77"/>
      <c r="K40" s="77"/>
    </row>
    <row r="41" spans="1:11" x14ac:dyDescent="0.2">
      <c r="A41" s="7" t="s">
        <v>2440</v>
      </c>
      <c r="B41" s="81" t="s">
        <v>2441</v>
      </c>
      <c r="C41" s="81" t="s">
        <v>1193</v>
      </c>
      <c r="D41" s="7" t="s">
        <v>14</v>
      </c>
      <c r="E41" s="79" t="s">
        <v>73</v>
      </c>
      <c r="F41" s="79"/>
      <c r="G41" s="79"/>
      <c r="H41" s="79"/>
      <c r="I41" s="79"/>
      <c r="J41" s="79"/>
      <c r="K41" s="79"/>
    </row>
    <row r="42" spans="1:11" x14ac:dyDescent="0.2">
      <c r="A42" s="8" t="s">
        <v>1461</v>
      </c>
      <c r="B42" s="82" t="s">
        <v>1462</v>
      </c>
      <c r="C42" s="82" t="s">
        <v>1193</v>
      </c>
      <c r="D42" s="8" t="s">
        <v>14</v>
      </c>
      <c r="E42" s="77" t="s">
        <v>73</v>
      </c>
      <c r="F42" s="77"/>
      <c r="G42" s="77"/>
      <c r="H42" s="77"/>
      <c r="I42" s="77"/>
      <c r="J42" s="77"/>
      <c r="K42" s="77"/>
    </row>
    <row r="43" spans="1:11" x14ac:dyDescent="0.2">
      <c r="A43" s="7" t="s">
        <v>3499</v>
      </c>
      <c r="B43" s="81" t="s">
        <v>3500</v>
      </c>
      <c r="C43" s="81" t="s">
        <v>1193</v>
      </c>
      <c r="D43" s="7" t="s">
        <v>14</v>
      </c>
      <c r="E43" s="79" t="s">
        <v>73</v>
      </c>
      <c r="F43" s="79"/>
      <c r="G43" s="79"/>
      <c r="H43" s="79"/>
      <c r="I43" s="79"/>
      <c r="J43" s="79"/>
      <c r="K43" s="79"/>
    </row>
    <row r="44" spans="1:11" x14ac:dyDescent="0.2">
      <c r="A44" s="8" t="s">
        <v>5520</v>
      </c>
      <c r="B44" s="82" t="s">
        <v>5521</v>
      </c>
      <c r="C44" s="82" t="s">
        <v>1193</v>
      </c>
      <c r="D44" s="8" t="s">
        <v>14</v>
      </c>
      <c r="E44" s="77" t="s">
        <v>73</v>
      </c>
      <c r="F44" s="77"/>
      <c r="G44" s="77"/>
      <c r="H44" s="77"/>
      <c r="I44" s="77"/>
      <c r="J44" s="77"/>
      <c r="K44" s="77"/>
    </row>
    <row r="45" spans="1:11" x14ac:dyDescent="0.2">
      <c r="A45" s="7" t="s">
        <v>1774</v>
      </c>
      <c r="B45" s="81" t="s">
        <v>1775</v>
      </c>
      <c r="C45" s="81" t="s">
        <v>1193</v>
      </c>
      <c r="D45" s="7" t="s">
        <v>14</v>
      </c>
      <c r="E45" s="79" t="s">
        <v>73</v>
      </c>
      <c r="F45" s="79"/>
      <c r="G45" s="79"/>
      <c r="H45" s="79"/>
      <c r="I45" s="79"/>
      <c r="J45" s="79"/>
      <c r="K45" s="79"/>
    </row>
    <row r="46" spans="1:11" x14ac:dyDescent="0.2">
      <c r="A46" s="8" t="s">
        <v>2095</v>
      </c>
      <c r="B46" s="82" t="s">
        <v>2096</v>
      </c>
      <c r="C46" s="82" t="s">
        <v>1193</v>
      </c>
      <c r="D46" s="8" t="s">
        <v>14</v>
      </c>
      <c r="E46" s="77" t="s">
        <v>73</v>
      </c>
      <c r="F46" s="77"/>
      <c r="G46" s="77"/>
      <c r="H46" s="77"/>
      <c r="I46" s="77"/>
      <c r="J46" s="77"/>
      <c r="K46" s="77"/>
    </row>
    <row r="47" spans="1:11" x14ac:dyDescent="0.2">
      <c r="A47" s="7" t="s">
        <v>2800</v>
      </c>
      <c r="B47" s="81" t="s">
        <v>2801</v>
      </c>
      <c r="C47" s="81" t="s">
        <v>1193</v>
      </c>
      <c r="D47" s="7" t="s">
        <v>14</v>
      </c>
      <c r="E47" s="79" t="s">
        <v>73</v>
      </c>
      <c r="F47" s="79"/>
      <c r="G47" s="79"/>
      <c r="H47" s="79"/>
      <c r="I47" s="79"/>
      <c r="J47" s="79"/>
      <c r="K47" s="79"/>
    </row>
    <row r="48" spans="1:11" x14ac:dyDescent="0.2">
      <c r="A48" s="8" t="s">
        <v>2442</v>
      </c>
      <c r="B48" s="82" t="s">
        <v>2443</v>
      </c>
      <c r="C48" s="82" t="s">
        <v>1193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1463</v>
      </c>
      <c r="B49" s="81" t="s">
        <v>1464</v>
      </c>
      <c r="C49" s="81" t="s">
        <v>1193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3501</v>
      </c>
      <c r="B50" s="82" t="s">
        <v>3502</v>
      </c>
      <c r="C50" s="82" t="s">
        <v>1193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5522</v>
      </c>
      <c r="B51" s="81" t="s">
        <v>5523</v>
      </c>
      <c r="C51" s="81" t="s">
        <v>1193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1776</v>
      </c>
      <c r="B52" s="82" t="s">
        <v>1777</v>
      </c>
      <c r="C52" s="82" t="s">
        <v>1193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2097</v>
      </c>
      <c r="B53" s="81" t="s">
        <v>2098</v>
      </c>
      <c r="C53" s="81" t="s">
        <v>1193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2802</v>
      </c>
      <c r="B54" s="82" t="s">
        <v>2803</v>
      </c>
      <c r="C54" s="82" t="s">
        <v>1193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2444</v>
      </c>
      <c r="B55" s="81" t="s">
        <v>2445</v>
      </c>
      <c r="C55" s="81" t="s">
        <v>1193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1465</v>
      </c>
      <c r="B56" s="82" t="s">
        <v>1466</v>
      </c>
      <c r="C56" s="82" t="s">
        <v>1193</v>
      </c>
      <c r="D56" s="8" t="s">
        <v>14</v>
      </c>
      <c r="E56" s="77" t="s">
        <v>4</v>
      </c>
      <c r="F56" s="77"/>
      <c r="G56" s="77"/>
      <c r="H56" s="77"/>
      <c r="I56" s="77"/>
      <c r="J56" s="77"/>
      <c r="K56" s="77"/>
    </row>
    <row r="57" spans="1:11" x14ac:dyDescent="0.2">
      <c r="A57" s="7" t="s">
        <v>3503</v>
      </c>
      <c r="B57" s="81" t="s">
        <v>3504</v>
      </c>
      <c r="C57" s="81" t="s">
        <v>1193</v>
      </c>
      <c r="D57" s="7" t="s">
        <v>14</v>
      </c>
      <c r="E57" s="79" t="s">
        <v>4</v>
      </c>
      <c r="F57" s="79"/>
      <c r="G57" s="79"/>
      <c r="H57" s="79"/>
      <c r="I57" s="79"/>
      <c r="J57" s="79"/>
      <c r="K57" s="79"/>
    </row>
    <row r="58" spans="1:11" x14ac:dyDescent="0.2">
      <c r="A58" s="8" t="s">
        <v>5524</v>
      </c>
      <c r="B58" s="82" t="s">
        <v>5525</v>
      </c>
      <c r="C58" s="82" t="s">
        <v>1193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1778</v>
      </c>
      <c r="B59" s="81" t="s">
        <v>1779</v>
      </c>
      <c r="C59" s="81" t="s">
        <v>1193</v>
      </c>
      <c r="D59" s="7" t="s">
        <v>14</v>
      </c>
      <c r="E59" s="79" t="s">
        <v>4</v>
      </c>
      <c r="F59" s="79"/>
      <c r="G59" s="79"/>
      <c r="H59" s="79"/>
      <c r="I59" s="79"/>
      <c r="J59" s="79">
        <v>5.48</v>
      </c>
      <c r="K59" s="79">
        <v>20</v>
      </c>
    </row>
    <row r="60" spans="1:11" x14ac:dyDescent="0.2">
      <c r="A60" s="8" t="s">
        <v>2099</v>
      </c>
      <c r="B60" s="82" t="s">
        <v>2100</v>
      </c>
      <c r="C60" s="82" t="s">
        <v>1193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2804</v>
      </c>
      <c r="B61" s="81" t="s">
        <v>2805</v>
      </c>
      <c r="C61" s="81" t="s">
        <v>1193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2446</v>
      </c>
      <c r="B62" s="82" t="s">
        <v>2447</v>
      </c>
      <c r="C62" s="82" t="s">
        <v>1193</v>
      </c>
      <c r="D62" s="8" t="s">
        <v>14</v>
      </c>
      <c r="E62" s="77" t="s">
        <v>438</v>
      </c>
      <c r="F62" s="77"/>
      <c r="G62" s="77"/>
      <c r="H62" s="77"/>
      <c r="I62" s="77"/>
      <c r="J62" s="77"/>
      <c r="K62" s="77"/>
    </row>
    <row r="63" spans="1:11" x14ac:dyDescent="0.2">
      <c r="A63" s="7" t="s">
        <v>1467</v>
      </c>
      <c r="B63" s="81" t="s">
        <v>1468</v>
      </c>
      <c r="C63" s="81" t="s">
        <v>1193</v>
      </c>
      <c r="D63" s="7" t="s">
        <v>14</v>
      </c>
      <c r="E63" s="79" t="s">
        <v>438</v>
      </c>
      <c r="F63" s="79"/>
      <c r="G63" s="79"/>
      <c r="H63" s="79"/>
      <c r="I63" s="79"/>
      <c r="J63" s="79"/>
      <c r="K63" s="79"/>
    </row>
    <row r="64" spans="1:11" x14ac:dyDescent="0.2">
      <c r="A64" s="8" t="s">
        <v>3505</v>
      </c>
      <c r="B64" s="82" t="s">
        <v>3506</v>
      </c>
      <c r="C64" s="82" t="s">
        <v>1193</v>
      </c>
      <c r="D64" s="8" t="s">
        <v>14</v>
      </c>
      <c r="E64" s="77" t="s">
        <v>438</v>
      </c>
      <c r="F64" s="77"/>
      <c r="G64" s="77"/>
      <c r="H64" s="77"/>
      <c r="I64" s="77"/>
      <c r="J64" s="77"/>
      <c r="K64" s="77"/>
    </row>
    <row r="65" spans="1:11" x14ac:dyDescent="0.2">
      <c r="A65" s="7" t="s">
        <v>5526</v>
      </c>
      <c r="B65" s="81" t="s">
        <v>5527</v>
      </c>
      <c r="C65" s="81" t="s">
        <v>1193</v>
      </c>
      <c r="D65" s="7" t="s">
        <v>14</v>
      </c>
      <c r="E65" s="79" t="s">
        <v>438</v>
      </c>
      <c r="F65" s="79"/>
      <c r="G65" s="79"/>
      <c r="H65" s="79"/>
      <c r="I65" s="79"/>
      <c r="J65" s="79"/>
      <c r="K65" s="79"/>
    </row>
    <row r="66" spans="1:11" x14ac:dyDescent="0.2">
      <c r="A66" s="8" t="s">
        <v>1780</v>
      </c>
      <c r="B66" s="82" t="s">
        <v>1781</v>
      </c>
      <c r="C66" s="82" t="s">
        <v>1193</v>
      </c>
      <c r="D66" s="8" t="s">
        <v>14</v>
      </c>
      <c r="E66" s="77" t="s">
        <v>438</v>
      </c>
      <c r="F66" s="77"/>
      <c r="G66" s="77"/>
      <c r="H66" s="77"/>
      <c r="I66" s="77"/>
      <c r="J66" s="77"/>
      <c r="K66" s="77"/>
    </row>
    <row r="67" spans="1:11" x14ac:dyDescent="0.2">
      <c r="A67" s="7" t="s">
        <v>2101</v>
      </c>
      <c r="B67" s="81" t="s">
        <v>2102</v>
      </c>
      <c r="C67" s="81" t="s">
        <v>1193</v>
      </c>
      <c r="D67" s="7" t="s">
        <v>14</v>
      </c>
      <c r="E67" s="79" t="s">
        <v>438</v>
      </c>
      <c r="F67" s="79"/>
      <c r="G67" s="79"/>
      <c r="H67" s="79"/>
      <c r="I67" s="79"/>
      <c r="J67" s="79"/>
      <c r="K67" s="79"/>
    </row>
    <row r="68" spans="1:11" x14ac:dyDescent="0.2">
      <c r="A68" s="8" t="s">
        <v>2806</v>
      </c>
      <c r="B68" s="82" t="s">
        <v>2807</v>
      </c>
      <c r="C68" s="82" t="s">
        <v>1193</v>
      </c>
      <c r="D68" s="8" t="s">
        <v>14</v>
      </c>
      <c r="E68" s="77" t="s">
        <v>438</v>
      </c>
      <c r="F68" s="77"/>
      <c r="G68" s="77"/>
      <c r="H68" s="77"/>
      <c r="I68" s="77"/>
      <c r="J68" s="77"/>
      <c r="K68" s="77"/>
    </row>
    <row r="69" spans="1:11" x14ac:dyDescent="0.2">
      <c r="A69" s="7" t="s">
        <v>2448</v>
      </c>
      <c r="B69" s="81" t="s">
        <v>2449</v>
      </c>
      <c r="C69" s="81" t="s">
        <v>1193</v>
      </c>
      <c r="D69" s="7" t="s">
        <v>14</v>
      </c>
      <c r="E69" s="79" t="s">
        <v>110</v>
      </c>
      <c r="F69" s="79"/>
      <c r="G69" s="79"/>
      <c r="H69" s="79"/>
      <c r="I69" s="79"/>
      <c r="J69" s="79"/>
      <c r="K69" s="79"/>
    </row>
    <row r="70" spans="1:11" x14ac:dyDescent="0.2">
      <c r="A70" s="8" t="s">
        <v>1469</v>
      </c>
      <c r="B70" s="82" t="s">
        <v>1470</v>
      </c>
      <c r="C70" s="82" t="s">
        <v>1193</v>
      </c>
      <c r="D70" s="8" t="s">
        <v>14</v>
      </c>
      <c r="E70" s="77" t="s">
        <v>110</v>
      </c>
      <c r="F70" s="77"/>
      <c r="G70" s="77"/>
      <c r="H70" s="77"/>
      <c r="I70" s="77"/>
      <c r="J70" s="77"/>
      <c r="K70" s="77"/>
    </row>
    <row r="71" spans="1:11" x14ac:dyDescent="0.2">
      <c r="A71" s="7" t="s">
        <v>3507</v>
      </c>
      <c r="B71" s="81" t="s">
        <v>3508</v>
      </c>
      <c r="C71" s="81" t="s">
        <v>1193</v>
      </c>
      <c r="D71" s="7" t="s">
        <v>14</v>
      </c>
      <c r="E71" s="79" t="s">
        <v>110</v>
      </c>
      <c r="F71" s="79"/>
      <c r="G71" s="79"/>
      <c r="H71" s="79"/>
      <c r="I71" s="79"/>
      <c r="J71" s="79"/>
      <c r="K71" s="79"/>
    </row>
    <row r="72" spans="1:11" x14ac:dyDescent="0.2">
      <c r="A72" s="8" t="s">
        <v>5528</v>
      </c>
      <c r="B72" s="82" t="s">
        <v>5529</v>
      </c>
      <c r="C72" s="82" t="s">
        <v>1193</v>
      </c>
      <c r="D72" s="8" t="s">
        <v>14</v>
      </c>
      <c r="E72" s="77" t="s">
        <v>110</v>
      </c>
      <c r="F72" s="77"/>
      <c r="G72" s="77"/>
      <c r="H72" s="77"/>
      <c r="I72" s="77"/>
      <c r="J72" s="77"/>
      <c r="K72" s="77"/>
    </row>
    <row r="73" spans="1:11" x14ac:dyDescent="0.2">
      <c r="A73" s="7" t="s">
        <v>1782</v>
      </c>
      <c r="B73" s="81" t="s">
        <v>1783</v>
      </c>
      <c r="C73" s="81" t="s">
        <v>1193</v>
      </c>
      <c r="D73" s="7" t="s">
        <v>14</v>
      </c>
      <c r="E73" s="79" t="s">
        <v>110</v>
      </c>
      <c r="F73" s="79"/>
      <c r="G73" s="79"/>
      <c r="H73" s="79"/>
      <c r="I73" s="79"/>
      <c r="J73" s="79"/>
      <c r="K73" s="79"/>
    </row>
    <row r="74" spans="1:11" x14ac:dyDescent="0.2">
      <c r="A74" s="8" t="s">
        <v>2103</v>
      </c>
      <c r="B74" s="82" t="s">
        <v>2104</v>
      </c>
      <c r="C74" s="82" t="s">
        <v>1193</v>
      </c>
      <c r="D74" s="8" t="s">
        <v>14</v>
      </c>
      <c r="E74" s="77" t="s">
        <v>110</v>
      </c>
      <c r="F74" s="77"/>
      <c r="G74" s="77"/>
      <c r="H74" s="77"/>
      <c r="I74" s="77"/>
      <c r="J74" s="77"/>
      <c r="K74" s="77"/>
    </row>
    <row r="75" spans="1:11" x14ac:dyDescent="0.2">
      <c r="A75" s="7" t="s">
        <v>2808</v>
      </c>
      <c r="B75" s="81" t="s">
        <v>2809</v>
      </c>
      <c r="C75" s="81" t="s">
        <v>1193</v>
      </c>
      <c r="D75" s="7" t="s">
        <v>14</v>
      </c>
      <c r="E75" s="79" t="s">
        <v>110</v>
      </c>
      <c r="F75" s="79"/>
      <c r="G75" s="79"/>
      <c r="H75" s="79"/>
      <c r="I75" s="79"/>
      <c r="J75" s="79"/>
      <c r="K75" s="79"/>
    </row>
    <row r="76" spans="1:11" x14ac:dyDescent="0.2">
      <c r="A76" s="8" t="s">
        <v>2450</v>
      </c>
      <c r="B76" s="82" t="s">
        <v>2451</v>
      </c>
      <c r="C76" s="82" t="s">
        <v>1193</v>
      </c>
      <c r="D76" s="8" t="s">
        <v>14</v>
      </c>
      <c r="E76" s="77" t="s">
        <v>3</v>
      </c>
      <c r="F76" s="77"/>
      <c r="G76" s="77"/>
      <c r="H76" s="77"/>
      <c r="I76" s="77"/>
      <c r="J76" s="77"/>
      <c r="K76" s="77"/>
    </row>
    <row r="77" spans="1:11" x14ac:dyDescent="0.2">
      <c r="A77" s="7" t="s">
        <v>1471</v>
      </c>
      <c r="B77" s="81" t="s">
        <v>1472</v>
      </c>
      <c r="C77" s="81" t="s">
        <v>1193</v>
      </c>
      <c r="D77" s="7" t="s">
        <v>14</v>
      </c>
      <c r="E77" s="79" t="s">
        <v>3</v>
      </c>
      <c r="F77" s="79"/>
      <c r="G77" s="79"/>
      <c r="H77" s="79"/>
      <c r="I77" s="79"/>
      <c r="J77" s="79">
        <v>22.75</v>
      </c>
      <c r="K77" s="79">
        <v>70</v>
      </c>
    </row>
    <row r="78" spans="1:11" x14ac:dyDescent="0.2">
      <c r="A78" s="8" t="s">
        <v>3509</v>
      </c>
      <c r="B78" s="82" t="s">
        <v>3510</v>
      </c>
      <c r="C78" s="82" t="s">
        <v>1193</v>
      </c>
      <c r="D78" s="8" t="s">
        <v>14</v>
      </c>
      <c r="E78" s="77" t="s">
        <v>3</v>
      </c>
      <c r="F78" s="77"/>
      <c r="G78" s="77"/>
      <c r="H78" s="77"/>
      <c r="I78" s="77"/>
      <c r="J78" s="77">
        <v>3.24</v>
      </c>
      <c r="K78" s="77">
        <v>10</v>
      </c>
    </row>
    <row r="79" spans="1:11" x14ac:dyDescent="0.2">
      <c r="A79" s="7" t="s">
        <v>5530</v>
      </c>
      <c r="B79" s="81" t="s">
        <v>5531</v>
      </c>
      <c r="C79" s="81" t="s">
        <v>1193</v>
      </c>
      <c r="D79" s="7" t="s">
        <v>14</v>
      </c>
      <c r="E79" s="79" t="s">
        <v>3</v>
      </c>
      <c r="F79" s="79">
        <v>3220000</v>
      </c>
      <c r="G79" s="79">
        <v>10</v>
      </c>
      <c r="H79" s="79">
        <v>2</v>
      </c>
      <c r="I79" s="79">
        <v>153333.33333333299</v>
      </c>
      <c r="J79" s="79">
        <v>3.2</v>
      </c>
      <c r="K79" s="79">
        <v>10</v>
      </c>
    </row>
    <row r="80" spans="1:11" x14ac:dyDescent="0.2">
      <c r="A80" s="8" t="s">
        <v>1784</v>
      </c>
      <c r="B80" s="82" t="s">
        <v>1785</v>
      </c>
      <c r="C80" s="82" t="s">
        <v>1193</v>
      </c>
      <c r="D80" s="8" t="s">
        <v>14</v>
      </c>
      <c r="E80" s="77" t="s">
        <v>3</v>
      </c>
      <c r="F80" s="77"/>
      <c r="G80" s="77"/>
      <c r="H80" s="77"/>
      <c r="I80" s="77"/>
      <c r="J80" s="77">
        <v>62.32</v>
      </c>
      <c r="K80" s="77">
        <v>190</v>
      </c>
    </row>
    <row r="81" spans="1:11" x14ac:dyDescent="0.2">
      <c r="A81" s="7" t="s">
        <v>2105</v>
      </c>
      <c r="B81" s="81" t="s">
        <v>2106</v>
      </c>
      <c r="C81" s="81" t="s">
        <v>1193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2810</v>
      </c>
      <c r="B82" s="82" t="s">
        <v>2811</v>
      </c>
      <c r="C82" s="82" t="s">
        <v>1193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2452</v>
      </c>
      <c r="B83" s="81" t="s">
        <v>2453</v>
      </c>
      <c r="C83" s="81" t="s">
        <v>1193</v>
      </c>
      <c r="D83" s="7" t="s">
        <v>14</v>
      </c>
      <c r="E83" s="79" t="s">
        <v>803</v>
      </c>
      <c r="F83" s="79"/>
      <c r="G83" s="79"/>
      <c r="H83" s="79"/>
      <c r="I83" s="79"/>
      <c r="J83" s="79"/>
      <c r="K83" s="79"/>
    </row>
    <row r="84" spans="1:11" x14ac:dyDescent="0.2">
      <c r="A84" s="8" t="s">
        <v>1473</v>
      </c>
      <c r="B84" s="82" t="s">
        <v>1474</v>
      </c>
      <c r="C84" s="82" t="s">
        <v>1193</v>
      </c>
      <c r="D84" s="8" t="s">
        <v>14</v>
      </c>
      <c r="E84" s="77" t="s">
        <v>803</v>
      </c>
      <c r="F84" s="77"/>
      <c r="G84" s="77"/>
      <c r="H84" s="77"/>
      <c r="I84" s="77"/>
      <c r="J84" s="77"/>
      <c r="K84" s="77"/>
    </row>
    <row r="85" spans="1:11" x14ac:dyDescent="0.2">
      <c r="A85" s="7" t="s">
        <v>3511</v>
      </c>
      <c r="B85" s="81" t="s">
        <v>3512</v>
      </c>
      <c r="C85" s="81" t="s">
        <v>1193</v>
      </c>
      <c r="D85" s="7" t="s">
        <v>14</v>
      </c>
      <c r="E85" s="79" t="s">
        <v>803</v>
      </c>
      <c r="F85" s="79"/>
      <c r="G85" s="79"/>
      <c r="H85" s="79"/>
      <c r="I85" s="79"/>
      <c r="J85" s="79"/>
      <c r="K85" s="79"/>
    </row>
    <row r="86" spans="1:11" x14ac:dyDescent="0.2">
      <c r="A86" s="8" t="s">
        <v>5532</v>
      </c>
      <c r="B86" s="82" t="s">
        <v>5533</v>
      </c>
      <c r="C86" s="82" t="s">
        <v>1193</v>
      </c>
      <c r="D86" s="8" t="s">
        <v>14</v>
      </c>
      <c r="E86" s="77" t="s">
        <v>803</v>
      </c>
      <c r="F86" s="77"/>
      <c r="G86" s="77"/>
      <c r="H86" s="77"/>
      <c r="I86" s="77"/>
      <c r="J86" s="77"/>
      <c r="K86" s="77"/>
    </row>
    <row r="87" spans="1:11" x14ac:dyDescent="0.2">
      <c r="A87" s="7" t="s">
        <v>1786</v>
      </c>
      <c r="B87" s="81" t="s">
        <v>1787</v>
      </c>
      <c r="C87" s="81" t="s">
        <v>1193</v>
      </c>
      <c r="D87" s="7" t="s">
        <v>14</v>
      </c>
      <c r="E87" s="79" t="s">
        <v>803</v>
      </c>
      <c r="F87" s="79">
        <v>40700000</v>
      </c>
      <c r="G87" s="79">
        <v>600</v>
      </c>
      <c r="H87" s="79">
        <v>2</v>
      </c>
      <c r="I87" s="79">
        <v>1938095.23809524</v>
      </c>
      <c r="J87" s="79">
        <v>42.84</v>
      </c>
      <c r="K87" s="79">
        <v>630</v>
      </c>
    </row>
    <row r="88" spans="1:11" x14ac:dyDescent="0.2">
      <c r="A88" s="8" t="s">
        <v>2107</v>
      </c>
      <c r="B88" s="82" t="s">
        <v>2108</v>
      </c>
      <c r="C88" s="82" t="s">
        <v>1193</v>
      </c>
      <c r="D88" s="8" t="s">
        <v>14</v>
      </c>
      <c r="E88" s="77" t="s">
        <v>803</v>
      </c>
      <c r="F88" s="77"/>
      <c r="G88" s="77"/>
      <c r="H88" s="77"/>
      <c r="I88" s="77"/>
      <c r="J88" s="77"/>
      <c r="K88" s="77"/>
    </row>
    <row r="89" spans="1:11" x14ac:dyDescent="0.2">
      <c r="A89" s="7" t="s">
        <v>2812</v>
      </c>
      <c r="B89" s="81" t="s">
        <v>2813</v>
      </c>
      <c r="C89" s="81" t="s">
        <v>1193</v>
      </c>
      <c r="D89" s="7" t="s">
        <v>14</v>
      </c>
      <c r="E89" s="79" t="s">
        <v>803</v>
      </c>
      <c r="F89" s="79"/>
      <c r="G89" s="79"/>
      <c r="H89" s="79"/>
      <c r="I89" s="79"/>
      <c r="J89" s="79"/>
      <c r="K89" s="79"/>
    </row>
    <row r="90" spans="1:11" x14ac:dyDescent="0.2">
      <c r="A90" s="8" t="s">
        <v>2454</v>
      </c>
      <c r="B90" s="82" t="s">
        <v>2455</v>
      </c>
      <c r="C90" s="82" t="s">
        <v>1193</v>
      </c>
      <c r="D90" s="8" t="s">
        <v>14</v>
      </c>
      <c r="E90" s="77" t="s">
        <v>119</v>
      </c>
      <c r="F90" s="77"/>
      <c r="G90" s="77"/>
      <c r="H90" s="77"/>
      <c r="I90" s="77"/>
      <c r="J90" s="77"/>
      <c r="K90" s="77"/>
    </row>
    <row r="91" spans="1:11" x14ac:dyDescent="0.2">
      <c r="A91" s="7" t="s">
        <v>1475</v>
      </c>
      <c r="B91" s="81" t="s">
        <v>1476</v>
      </c>
      <c r="C91" s="81" t="s">
        <v>1193</v>
      </c>
      <c r="D91" s="7" t="s">
        <v>14</v>
      </c>
      <c r="E91" s="79" t="s">
        <v>119</v>
      </c>
      <c r="F91" s="79"/>
      <c r="G91" s="79"/>
      <c r="H91" s="79"/>
      <c r="I91" s="79"/>
      <c r="J91" s="79"/>
      <c r="K91" s="79"/>
    </row>
    <row r="92" spans="1:11" x14ac:dyDescent="0.2">
      <c r="A92" s="8" t="s">
        <v>3513</v>
      </c>
      <c r="B92" s="82" t="s">
        <v>3514</v>
      </c>
      <c r="C92" s="82" t="s">
        <v>1193</v>
      </c>
      <c r="D92" s="8" t="s">
        <v>14</v>
      </c>
      <c r="E92" s="77" t="s">
        <v>119</v>
      </c>
      <c r="F92" s="77"/>
      <c r="G92" s="77"/>
      <c r="H92" s="77"/>
      <c r="I92" s="77"/>
      <c r="J92" s="77"/>
      <c r="K92" s="77"/>
    </row>
    <row r="93" spans="1:11" x14ac:dyDescent="0.2">
      <c r="A93" s="7" t="s">
        <v>5534</v>
      </c>
      <c r="B93" s="81" t="s">
        <v>5535</v>
      </c>
      <c r="C93" s="81" t="s">
        <v>1193</v>
      </c>
      <c r="D93" s="7" t="s">
        <v>14</v>
      </c>
      <c r="E93" s="79" t="s">
        <v>119</v>
      </c>
      <c r="F93" s="79"/>
      <c r="G93" s="79"/>
      <c r="H93" s="79"/>
      <c r="I93" s="79"/>
      <c r="J93" s="79"/>
      <c r="K93" s="79"/>
    </row>
    <row r="94" spans="1:11" x14ac:dyDescent="0.2">
      <c r="A94" s="8" t="s">
        <v>1788</v>
      </c>
      <c r="B94" s="82" t="s">
        <v>1789</v>
      </c>
      <c r="C94" s="82" t="s">
        <v>1193</v>
      </c>
      <c r="D94" s="8" t="s">
        <v>14</v>
      </c>
      <c r="E94" s="77" t="s">
        <v>119</v>
      </c>
      <c r="F94" s="77"/>
      <c r="G94" s="77"/>
      <c r="H94" s="77"/>
      <c r="I94" s="77"/>
      <c r="J94" s="77"/>
      <c r="K94" s="77"/>
    </row>
    <row r="95" spans="1:11" x14ac:dyDescent="0.2">
      <c r="A95" s="7" t="s">
        <v>2109</v>
      </c>
      <c r="B95" s="81" t="s">
        <v>2110</v>
      </c>
      <c r="C95" s="81" t="s">
        <v>1193</v>
      </c>
      <c r="D95" s="7" t="s">
        <v>14</v>
      </c>
      <c r="E95" s="79" t="s">
        <v>119</v>
      </c>
      <c r="F95" s="79"/>
      <c r="G95" s="79"/>
      <c r="H95" s="79"/>
      <c r="I95" s="79"/>
      <c r="J95" s="79"/>
      <c r="K95" s="79"/>
    </row>
    <row r="96" spans="1:11" x14ac:dyDescent="0.2">
      <c r="A96" s="8" t="s">
        <v>2814</v>
      </c>
      <c r="B96" s="82" t="s">
        <v>2815</v>
      </c>
      <c r="C96" s="82" t="s">
        <v>1193</v>
      </c>
      <c r="D96" s="8" t="s">
        <v>14</v>
      </c>
      <c r="E96" s="77" t="s">
        <v>119</v>
      </c>
      <c r="F96" s="77"/>
      <c r="G96" s="77"/>
      <c r="H96" s="77"/>
      <c r="I96" s="77"/>
      <c r="J96" s="77"/>
      <c r="K96" s="77"/>
    </row>
    <row r="97" spans="1:11" x14ac:dyDescent="0.2">
      <c r="A97" s="7" t="s">
        <v>2456</v>
      </c>
      <c r="B97" s="81" t="s">
        <v>2457</v>
      </c>
      <c r="C97" s="81" t="s">
        <v>1193</v>
      </c>
      <c r="D97" s="7" t="s">
        <v>14</v>
      </c>
      <c r="E97" s="79" t="s">
        <v>111</v>
      </c>
      <c r="F97" s="79"/>
      <c r="G97" s="79"/>
      <c r="H97" s="79"/>
      <c r="I97" s="79"/>
      <c r="J97" s="79"/>
      <c r="K97" s="79"/>
    </row>
    <row r="98" spans="1:11" x14ac:dyDescent="0.2">
      <c r="A98" s="8" t="s">
        <v>1477</v>
      </c>
      <c r="B98" s="82" t="s">
        <v>1478</v>
      </c>
      <c r="C98" s="82" t="s">
        <v>1193</v>
      </c>
      <c r="D98" s="8" t="s">
        <v>14</v>
      </c>
      <c r="E98" s="77" t="s">
        <v>111</v>
      </c>
      <c r="F98" s="77"/>
      <c r="G98" s="77"/>
      <c r="H98" s="77"/>
      <c r="I98" s="77"/>
      <c r="J98" s="77"/>
      <c r="K98" s="77"/>
    </row>
    <row r="99" spans="1:11" x14ac:dyDescent="0.2">
      <c r="A99" s="7" t="s">
        <v>3515</v>
      </c>
      <c r="B99" s="81" t="s">
        <v>3516</v>
      </c>
      <c r="C99" s="81" t="s">
        <v>1193</v>
      </c>
      <c r="D99" s="7" t="s">
        <v>14</v>
      </c>
      <c r="E99" s="79" t="s">
        <v>111</v>
      </c>
      <c r="F99" s="79"/>
      <c r="G99" s="79"/>
      <c r="H99" s="79"/>
      <c r="I99" s="79"/>
      <c r="J99" s="79"/>
      <c r="K99" s="79"/>
    </row>
    <row r="100" spans="1:11" x14ac:dyDescent="0.2">
      <c r="A100" s="8" t="s">
        <v>5536</v>
      </c>
      <c r="B100" s="82" t="s">
        <v>5537</v>
      </c>
      <c r="C100" s="82" t="s">
        <v>1193</v>
      </c>
      <c r="D100" s="8" t="s">
        <v>14</v>
      </c>
      <c r="E100" s="77" t="s">
        <v>111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1790</v>
      </c>
      <c r="B101" s="81" t="s">
        <v>1791</v>
      </c>
      <c r="C101" s="81" t="s">
        <v>1193</v>
      </c>
      <c r="D101" s="7" t="s">
        <v>14</v>
      </c>
      <c r="E101" s="79" t="s">
        <v>111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2111</v>
      </c>
      <c r="B102" s="82" t="s">
        <v>2112</v>
      </c>
      <c r="C102" s="82" t="s">
        <v>1193</v>
      </c>
      <c r="D102" s="8" t="s">
        <v>14</v>
      </c>
      <c r="E102" s="77" t="s">
        <v>111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2816</v>
      </c>
      <c r="B103" s="81" t="s">
        <v>2817</v>
      </c>
      <c r="C103" s="81" t="s">
        <v>1193</v>
      </c>
      <c r="D103" s="7" t="s">
        <v>14</v>
      </c>
      <c r="E103" s="79" t="s">
        <v>111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2458</v>
      </c>
      <c r="B104" s="82" t="s">
        <v>2459</v>
      </c>
      <c r="C104" s="82" t="s">
        <v>1193</v>
      </c>
      <c r="D104" s="8" t="s">
        <v>14</v>
      </c>
      <c r="E104" s="77" t="s">
        <v>113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1479</v>
      </c>
      <c r="B105" s="81" t="s">
        <v>1480</v>
      </c>
      <c r="C105" s="81" t="s">
        <v>1193</v>
      </c>
      <c r="D105" s="7" t="s">
        <v>14</v>
      </c>
      <c r="E105" s="79" t="s">
        <v>113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3517</v>
      </c>
      <c r="B106" s="82" t="s">
        <v>3518</v>
      </c>
      <c r="C106" s="82" t="s">
        <v>1193</v>
      </c>
      <c r="D106" s="8" t="s">
        <v>14</v>
      </c>
      <c r="E106" s="77" t="s">
        <v>113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5538</v>
      </c>
      <c r="B107" s="81" t="s">
        <v>5539</v>
      </c>
      <c r="C107" s="81" t="s">
        <v>1193</v>
      </c>
      <c r="D107" s="7" t="s">
        <v>14</v>
      </c>
      <c r="E107" s="79" t="s">
        <v>113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1792</v>
      </c>
      <c r="B108" s="82" t="s">
        <v>1793</v>
      </c>
      <c r="C108" s="82" t="s">
        <v>1193</v>
      </c>
      <c r="D108" s="8" t="s">
        <v>14</v>
      </c>
      <c r="E108" s="77" t="s">
        <v>113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2113</v>
      </c>
      <c r="B109" s="81" t="s">
        <v>2114</v>
      </c>
      <c r="C109" s="81" t="s">
        <v>1193</v>
      </c>
      <c r="D109" s="7" t="s">
        <v>14</v>
      </c>
      <c r="E109" s="79" t="s">
        <v>113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2818</v>
      </c>
      <c r="B110" s="82" t="s">
        <v>2819</v>
      </c>
      <c r="C110" s="82" t="s">
        <v>1193</v>
      </c>
      <c r="D110" s="8" t="s">
        <v>14</v>
      </c>
      <c r="E110" s="77" t="s">
        <v>113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2460</v>
      </c>
      <c r="B111" s="81" t="s">
        <v>2461</v>
      </c>
      <c r="C111" s="81" t="s">
        <v>1193</v>
      </c>
      <c r="D111" s="7" t="s">
        <v>14</v>
      </c>
      <c r="E111" s="79" t="s">
        <v>75</v>
      </c>
      <c r="F111" s="79">
        <v>1200000</v>
      </c>
      <c r="G111" s="79">
        <v>2</v>
      </c>
      <c r="H111" s="79">
        <v>1</v>
      </c>
      <c r="I111" s="79">
        <v>57142.857142857203</v>
      </c>
      <c r="J111" s="79"/>
      <c r="K111" s="79"/>
    </row>
    <row r="112" spans="1:11" x14ac:dyDescent="0.2">
      <c r="A112" s="8" t="s">
        <v>1481</v>
      </c>
      <c r="B112" s="82" t="s">
        <v>1482</v>
      </c>
      <c r="C112" s="82" t="s">
        <v>1193</v>
      </c>
      <c r="D112" s="8" t="s">
        <v>14</v>
      </c>
      <c r="E112" s="77" t="s">
        <v>75</v>
      </c>
      <c r="F112" s="77">
        <v>1203000</v>
      </c>
      <c r="G112" s="77">
        <v>2</v>
      </c>
      <c r="H112" s="77">
        <v>1</v>
      </c>
      <c r="I112" s="77">
        <v>57285.714285714297</v>
      </c>
      <c r="J112" s="77">
        <v>1.2030000000000001</v>
      </c>
      <c r="K112" s="77">
        <v>2</v>
      </c>
    </row>
    <row r="113" spans="1:11" x14ac:dyDescent="0.2">
      <c r="A113" s="7" t="s">
        <v>3519</v>
      </c>
      <c r="B113" s="81" t="s">
        <v>3520</v>
      </c>
      <c r="C113" s="81" t="s">
        <v>1193</v>
      </c>
      <c r="D113" s="7" t="s">
        <v>14</v>
      </c>
      <c r="E113" s="79" t="s">
        <v>75</v>
      </c>
      <c r="F113" s="79"/>
      <c r="G113" s="79"/>
      <c r="H113" s="79"/>
      <c r="I113" s="79"/>
      <c r="J113" s="79"/>
      <c r="K113" s="79"/>
    </row>
    <row r="114" spans="1:11" x14ac:dyDescent="0.2">
      <c r="A114" s="8" t="s">
        <v>5540</v>
      </c>
      <c r="B114" s="82" t="s">
        <v>5541</v>
      </c>
      <c r="C114" s="82" t="s">
        <v>1193</v>
      </c>
      <c r="D114" s="8" t="s">
        <v>14</v>
      </c>
      <c r="E114" s="77" t="s">
        <v>75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1794</v>
      </c>
      <c r="B115" s="81" t="s">
        <v>1795</v>
      </c>
      <c r="C115" s="81" t="s">
        <v>1193</v>
      </c>
      <c r="D115" s="7" t="s">
        <v>14</v>
      </c>
      <c r="E115" s="79" t="s">
        <v>75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2115</v>
      </c>
      <c r="B116" s="82" t="s">
        <v>2116</v>
      </c>
      <c r="C116" s="82" t="s">
        <v>1193</v>
      </c>
      <c r="D116" s="8" t="s">
        <v>14</v>
      </c>
      <c r="E116" s="77" t="s">
        <v>75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2820</v>
      </c>
      <c r="B117" s="81" t="s">
        <v>2821</v>
      </c>
      <c r="C117" s="81" t="s">
        <v>1193</v>
      </c>
      <c r="D117" s="7" t="s">
        <v>14</v>
      </c>
      <c r="E117" s="79" t="s">
        <v>75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2462</v>
      </c>
      <c r="B118" s="82" t="s">
        <v>2463</v>
      </c>
      <c r="C118" s="82" t="s">
        <v>1193</v>
      </c>
      <c r="D118" s="8" t="s">
        <v>14</v>
      </c>
      <c r="E118" s="77" t="s">
        <v>11</v>
      </c>
      <c r="F118" s="77">
        <v>7540000</v>
      </c>
      <c r="G118" s="77">
        <v>2</v>
      </c>
      <c r="H118" s="77">
        <v>2</v>
      </c>
      <c r="I118" s="77">
        <v>359047.61904761899</v>
      </c>
      <c r="J118" s="77"/>
      <c r="K118" s="77"/>
    </row>
    <row r="119" spans="1:11" x14ac:dyDescent="0.2">
      <c r="A119" s="7" t="s">
        <v>1483</v>
      </c>
      <c r="B119" s="81" t="s">
        <v>1484</v>
      </c>
      <c r="C119" s="81" t="s">
        <v>1193</v>
      </c>
      <c r="D119" s="7" t="s">
        <v>14</v>
      </c>
      <c r="E119" s="79" t="s">
        <v>11</v>
      </c>
      <c r="F119" s="79">
        <v>3812000</v>
      </c>
      <c r="G119" s="79">
        <v>1</v>
      </c>
      <c r="H119" s="79">
        <v>1</v>
      </c>
      <c r="I119" s="79">
        <v>181523.80952380999</v>
      </c>
      <c r="J119" s="79">
        <v>118.172</v>
      </c>
      <c r="K119" s="79">
        <v>31</v>
      </c>
    </row>
    <row r="120" spans="1:11" x14ac:dyDescent="0.2">
      <c r="A120" s="8" t="s">
        <v>3521</v>
      </c>
      <c r="B120" s="82" t="s">
        <v>3522</v>
      </c>
      <c r="C120" s="82" t="s">
        <v>1193</v>
      </c>
      <c r="D120" s="8" t="s">
        <v>14</v>
      </c>
      <c r="E120" s="77" t="s">
        <v>11</v>
      </c>
      <c r="F120" s="77"/>
      <c r="G120" s="77"/>
      <c r="H120" s="77"/>
      <c r="I120" s="77"/>
      <c r="J120" s="77">
        <v>10.986000000000001</v>
      </c>
      <c r="K120" s="77">
        <v>3</v>
      </c>
    </row>
    <row r="121" spans="1:11" x14ac:dyDescent="0.2">
      <c r="A121" s="7" t="s">
        <v>5542</v>
      </c>
      <c r="B121" s="81" t="s">
        <v>5543</v>
      </c>
      <c r="C121" s="81" t="s">
        <v>1193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1796</v>
      </c>
      <c r="B122" s="82" t="s">
        <v>1797</v>
      </c>
      <c r="C122" s="82" t="s">
        <v>1193</v>
      </c>
      <c r="D122" s="8" t="s">
        <v>14</v>
      </c>
      <c r="E122" s="77" t="s">
        <v>11</v>
      </c>
      <c r="F122" s="77">
        <v>7506000</v>
      </c>
      <c r="G122" s="77">
        <v>2</v>
      </c>
      <c r="H122" s="77">
        <v>1</v>
      </c>
      <c r="I122" s="77">
        <v>357428.57142857101</v>
      </c>
      <c r="J122" s="77">
        <v>243.94499999999999</v>
      </c>
      <c r="K122" s="77">
        <v>65</v>
      </c>
    </row>
    <row r="123" spans="1:11" x14ac:dyDescent="0.2">
      <c r="A123" s="7" t="s">
        <v>2117</v>
      </c>
      <c r="B123" s="81" t="s">
        <v>2118</v>
      </c>
      <c r="C123" s="81" t="s">
        <v>1193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2822</v>
      </c>
      <c r="B124" s="82" t="s">
        <v>2823</v>
      </c>
      <c r="C124" s="82" t="s">
        <v>1193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2464</v>
      </c>
      <c r="B125" s="81" t="s">
        <v>2465</v>
      </c>
      <c r="C125" s="81" t="s">
        <v>1193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1485</v>
      </c>
      <c r="B126" s="82" t="s">
        <v>1486</v>
      </c>
      <c r="C126" s="82" t="s">
        <v>1193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3523</v>
      </c>
      <c r="B127" s="81" t="s">
        <v>3524</v>
      </c>
      <c r="C127" s="81" t="s">
        <v>1193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5544</v>
      </c>
      <c r="B128" s="82" t="s">
        <v>5545</v>
      </c>
      <c r="C128" s="82" t="s">
        <v>1193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1798</v>
      </c>
      <c r="B129" s="81" t="s">
        <v>1799</v>
      </c>
      <c r="C129" s="81" t="s">
        <v>1193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2119</v>
      </c>
      <c r="B130" s="82" t="s">
        <v>2120</v>
      </c>
      <c r="C130" s="82" t="s">
        <v>1193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2824</v>
      </c>
      <c r="B131" s="81" t="s">
        <v>2825</v>
      </c>
      <c r="C131" s="81" t="s">
        <v>1193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2466</v>
      </c>
      <c r="B132" s="82" t="s">
        <v>2467</v>
      </c>
      <c r="C132" s="82" t="s">
        <v>1193</v>
      </c>
      <c r="D132" s="8" t="s">
        <v>14</v>
      </c>
      <c r="E132" s="77" t="s">
        <v>10</v>
      </c>
      <c r="F132" s="77">
        <v>20837000</v>
      </c>
      <c r="G132" s="77">
        <v>48</v>
      </c>
      <c r="H132" s="77">
        <v>3</v>
      </c>
      <c r="I132" s="77">
        <v>992238.09523809503</v>
      </c>
      <c r="J132" s="77"/>
      <c r="K132" s="77"/>
    </row>
    <row r="133" spans="1:11" x14ac:dyDescent="0.2">
      <c r="A133" s="7" t="s">
        <v>1487</v>
      </c>
      <c r="B133" s="81" t="s">
        <v>1488</v>
      </c>
      <c r="C133" s="81" t="s">
        <v>1193</v>
      </c>
      <c r="D133" s="7" t="s">
        <v>14</v>
      </c>
      <c r="E133" s="79" t="s">
        <v>10</v>
      </c>
      <c r="F133" s="79"/>
      <c r="G133" s="79"/>
      <c r="H133" s="79"/>
      <c r="I133" s="79"/>
      <c r="J133" s="79">
        <v>29.89</v>
      </c>
      <c r="K133" s="79">
        <v>70</v>
      </c>
    </row>
    <row r="134" spans="1:11" x14ac:dyDescent="0.2">
      <c r="A134" s="8" t="s">
        <v>3525</v>
      </c>
      <c r="B134" s="82" t="s">
        <v>3526</v>
      </c>
      <c r="C134" s="82" t="s">
        <v>1193</v>
      </c>
      <c r="D134" s="8" t="s">
        <v>14</v>
      </c>
      <c r="E134" s="77" t="s">
        <v>10</v>
      </c>
      <c r="F134" s="77"/>
      <c r="G134" s="77"/>
      <c r="H134" s="77"/>
      <c r="I134" s="77"/>
      <c r="J134" s="77">
        <v>6.4950000000000001</v>
      </c>
      <c r="K134" s="77">
        <v>15</v>
      </c>
    </row>
    <row r="135" spans="1:11" x14ac:dyDescent="0.2">
      <c r="A135" s="7" t="s">
        <v>5546</v>
      </c>
      <c r="B135" s="81" t="s">
        <v>5547</v>
      </c>
      <c r="C135" s="81" t="s">
        <v>1193</v>
      </c>
      <c r="D135" s="7" t="s">
        <v>14</v>
      </c>
      <c r="E135" s="79" t="s">
        <v>10</v>
      </c>
      <c r="F135" s="79">
        <v>194445000</v>
      </c>
      <c r="G135" s="79">
        <v>443</v>
      </c>
      <c r="H135" s="79">
        <v>8</v>
      </c>
      <c r="I135" s="79">
        <v>9259285.7142857201</v>
      </c>
      <c r="J135" s="79">
        <v>194.92</v>
      </c>
      <c r="K135" s="79">
        <v>443</v>
      </c>
    </row>
    <row r="136" spans="1:11" x14ac:dyDescent="0.2">
      <c r="A136" s="8" t="s">
        <v>1800</v>
      </c>
      <c r="B136" s="82" t="s">
        <v>1801</v>
      </c>
      <c r="C136" s="82" t="s">
        <v>1193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2121</v>
      </c>
      <c r="B137" s="81" t="s">
        <v>2122</v>
      </c>
      <c r="C137" s="81" t="s">
        <v>1193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2826</v>
      </c>
      <c r="B138" s="82" t="s">
        <v>2827</v>
      </c>
      <c r="C138" s="82" t="s">
        <v>1193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2468</v>
      </c>
      <c r="B139" s="81" t="s">
        <v>2469</v>
      </c>
      <c r="C139" s="81" t="s">
        <v>1193</v>
      </c>
      <c r="D139" s="7" t="s">
        <v>14</v>
      </c>
      <c r="E139" s="79" t="s">
        <v>5</v>
      </c>
      <c r="F139" s="79">
        <v>514700000</v>
      </c>
      <c r="G139" s="79">
        <v>521</v>
      </c>
      <c r="H139" s="79">
        <v>36</v>
      </c>
      <c r="I139" s="79">
        <v>24509523.809523799</v>
      </c>
      <c r="J139" s="79"/>
      <c r="K139" s="79"/>
    </row>
    <row r="140" spans="1:11" x14ac:dyDescent="0.2">
      <c r="A140" s="8" t="s">
        <v>1489</v>
      </c>
      <c r="B140" s="82" t="s">
        <v>1490</v>
      </c>
      <c r="C140" s="82" t="s">
        <v>1193</v>
      </c>
      <c r="D140" s="8" t="s">
        <v>14</v>
      </c>
      <c r="E140" s="77" t="s">
        <v>5</v>
      </c>
      <c r="F140" s="77">
        <v>1109376000</v>
      </c>
      <c r="G140" s="77">
        <v>1118</v>
      </c>
      <c r="H140" s="77">
        <v>25</v>
      </c>
      <c r="I140" s="77">
        <v>52827428.571428597</v>
      </c>
      <c r="J140" s="77">
        <v>1424.3040000000001</v>
      </c>
      <c r="K140" s="77">
        <v>1413</v>
      </c>
    </row>
    <row r="141" spans="1:11" x14ac:dyDescent="0.2">
      <c r="A141" s="7" t="s">
        <v>3527</v>
      </c>
      <c r="B141" s="81" t="s">
        <v>3528</v>
      </c>
      <c r="C141" s="81" t="s">
        <v>1193</v>
      </c>
      <c r="D141" s="7" t="s">
        <v>14</v>
      </c>
      <c r="E141" s="79" t="s">
        <v>5</v>
      </c>
      <c r="F141" s="79">
        <v>767334000</v>
      </c>
      <c r="G141" s="79">
        <v>780</v>
      </c>
      <c r="H141" s="79">
        <v>24</v>
      </c>
      <c r="I141" s="79">
        <v>36539714.285714298</v>
      </c>
      <c r="J141" s="79">
        <v>595.35839999999996</v>
      </c>
      <c r="K141" s="79">
        <v>609</v>
      </c>
    </row>
    <row r="142" spans="1:11" x14ac:dyDescent="0.2">
      <c r="A142" s="8" t="s">
        <v>5548</v>
      </c>
      <c r="B142" s="82" t="s">
        <v>5549</v>
      </c>
      <c r="C142" s="82" t="s">
        <v>1193</v>
      </c>
      <c r="D142" s="8" t="s">
        <v>14</v>
      </c>
      <c r="E142" s="77" t="s">
        <v>5</v>
      </c>
      <c r="F142" s="77">
        <v>377026000</v>
      </c>
      <c r="G142" s="77">
        <v>387</v>
      </c>
      <c r="H142" s="77">
        <v>5</v>
      </c>
      <c r="I142" s="77">
        <v>17953619.047619</v>
      </c>
      <c r="J142" s="77">
        <v>377.4024</v>
      </c>
      <c r="K142" s="77">
        <v>387</v>
      </c>
    </row>
    <row r="143" spans="1:11" x14ac:dyDescent="0.2">
      <c r="A143" s="7" t="s">
        <v>1802</v>
      </c>
      <c r="B143" s="81" t="s">
        <v>1803</v>
      </c>
      <c r="C143" s="81" t="s">
        <v>1193</v>
      </c>
      <c r="D143" s="7" t="s">
        <v>14</v>
      </c>
      <c r="E143" s="79" t="s">
        <v>5</v>
      </c>
      <c r="F143" s="79">
        <v>437281600</v>
      </c>
      <c r="G143" s="79">
        <v>446</v>
      </c>
      <c r="H143" s="79">
        <v>6</v>
      </c>
      <c r="I143" s="79">
        <v>20822933.333333299</v>
      </c>
      <c r="J143" s="79">
        <v>461.58</v>
      </c>
      <c r="K143" s="79">
        <v>471</v>
      </c>
    </row>
    <row r="144" spans="1:11" x14ac:dyDescent="0.2">
      <c r="A144" s="8" t="s">
        <v>2123</v>
      </c>
      <c r="B144" s="82" t="s">
        <v>2124</v>
      </c>
      <c r="C144" s="82" t="s">
        <v>1193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2828</v>
      </c>
      <c r="B145" s="81" t="s">
        <v>2829</v>
      </c>
      <c r="C145" s="81" t="s">
        <v>1193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2470</v>
      </c>
      <c r="B146" s="82" t="s">
        <v>2471</v>
      </c>
      <c r="C146" s="82" t="s">
        <v>1193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1491</v>
      </c>
      <c r="B147" s="81" t="s">
        <v>1492</v>
      </c>
      <c r="C147" s="81" t="s">
        <v>1193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3529</v>
      </c>
      <c r="B148" s="82" t="s">
        <v>3530</v>
      </c>
      <c r="C148" s="82" t="s">
        <v>1193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5550</v>
      </c>
      <c r="B149" s="81" t="s">
        <v>5551</v>
      </c>
      <c r="C149" s="81" t="s">
        <v>1193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1804</v>
      </c>
      <c r="B150" s="82" t="s">
        <v>1805</v>
      </c>
      <c r="C150" s="82" t="s">
        <v>1193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2125</v>
      </c>
      <c r="B151" s="81" t="s">
        <v>2126</v>
      </c>
      <c r="C151" s="81" t="s">
        <v>1193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2830</v>
      </c>
      <c r="B152" s="82" t="s">
        <v>2831</v>
      </c>
      <c r="C152" s="82" t="s">
        <v>1193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2472</v>
      </c>
      <c r="B153" s="81" t="s">
        <v>2473</v>
      </c>
      <c r="C153" s="81" t="s">
        <v>1193</v>
      </c>
      <c r="D153" s="7" t="s">
        <v>14</v>
      </c>
      <c r="E153" s="79" t="s">
        <v>283</v>
      </c>
      <c r="F153" s="79">
        <v>14220000</v>
      </c>
      <c r="G153" s="79">
        <v>12</v>
      </c>
      <c r="H153" s="79">
        <v>3</v>
      </c>
      <c r="I153" s="79">
        <v>677142.85714285704</v>
      </c>
      <c r="J153" s="79"/>
      <c r="K153" s="79"/>
    </row>
    <row r="154" spans="1:11" x14ac:dyDescent="0.2">
      <c r="A154" s="8" t="s">
        <v>1493</v>
      </c>
      <c r="B154" s="82" t="s">
        <v>1494</v>
      </c>
      <c r="C154" s="82" t="s">
        <v>1193</v>
      </c>
      <c r="D154" s="8" t="s">
        <v>14</v>
      </c>
      <c r="E154" s="77" t="s">
        <v>283</v>
      </c>
      <c r="F154" s="77"/>
      <c r="G154" s="77"/>
      <c r="H154" s="77"/>
      <c r="I154" s="77"/>
      <c r="J154" s="77"/>
      <c r="K154" s="77"/>
    </row>
    <row r="155" spans="1:11" x14ac:dyDescent="0.2">
      <c r="A155" s="7" t="s">
        <v>3531</v>
      </c>
      <c r="B155" s="81" t="s">
        <v>3532</v>
      </c>
      <c r="C155" s="81" t="s">
        <v>1193</v>
      </c>
      <c r="D155" s="7" t="s">
        <v>14</v>
      </c>
      <c r="E155" s="79" t="s">
        <v>283</v>
      </c>
      <c r="F155" s="79">
        <v>26290000</v>
      </c>
      <c r="G155" s="79">
        <v>22</v>
      </c>
      <c r="H155" s="79">
        <v>3</v>
      </c>
      <c r="I155" s="79">
        <v>1251904.76190476</v>
      </c>
      <c r="J155" s="79">
        <v>13.2</v>
      </c>
      <c r="K155" s="79">
        <v>11</v>
      </c>
    </row>
    <row r="156" spans="1:11" x14ac:dyDescent="0.2">
      <c r="A156" s="8" t="s">
        <v>5552</v>
      </c>
      <c r="B156" s="82" t="s">
        <v>5553</v>
      </c>
      <c r="C156" s="82" t="s">
        <v>1193</v>
      </c>
      <c r="D156" s="8" t="s">
        <v>14</v>
      </c>
      <c r="E156" s="77" t="s">
        <v>283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1806</v>
      </c>
      <c r="B157" s="81" t="s">
        <v>1807</v>
      </c>
      <c r="C157" s="81" t="s">
        <v>1193</v>
      </c>
      <c r="D157" s="7" t="s">
        <v>14</v>
      </c>
      <c r="E157" s="79" t="s">
        <v>283</v>
      </c>
      <c r="F157" s="79">
        <v>1200000</v>
      </c>
      <c r="G157" s="79">
        <v>1</v>
      </c>
      <c r="H157" s="79">
        <v>1</v>
      </c>
      <c r="I157" s="79">
        <v>57142.857142857203</v>
      </c>
      <c r="J157" s="79">
        <v>1.2</v>
      </c>
      <c r="K157" s="79">
        <v>1</v>
      </c>
    </row>
    <row r="158" spans="1:11" x14ac:dyDescent="0.2">
      <c r="A158" s="8" t="s">
        <v>2127</v>
      </c>
      <c r="B158" s="82" t="s">
        <v>2128</v>
      </c>
      <c r="C158" s="82" t="s">
        <v>1193</v>
      </c>
      <c r="D158" s="8" t="s">
        <v>14</v>
      </c>
      <c r="E158" s="77" t="s">
        <v>283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2832</v>
      </c>
      <c r="B159" s="81" t="s">
        <v>2833</v>
      </c>
      <c r="C159" s="81" t="s">
        <v>1193</v>
      </c>
      <c r="D159" s="7" t="s">
        <v>14</v>
      </c>
      <c r="E159" s="79" t="s">
        <v>283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2474</v>
      </c>
      <c r="B160" s="82" t="s">
        <v>2475</v>
      </c>
      <c r="C160" s="82" t="s">
        <v>1193</v>
      </c>
      <c r="D160" s="8" t="s">
        <v>14</v>
      </c>
      <c r="E160" s="77" t="s">
        <v>8</v>
      </c>
      <c r="F160" s="77">
        <v>1946803800</v>
      </c>
      <c r="G160" s="77">
        <v>571</v>
      </c>
      <c r="H160" s="77">
        <v>90</v>
      </c>
      <c r="I160" s="77">
        <v>92704942.857142895</v>
      </c>
      <c r="J160" s="77"/>
      <c r="K160" s="77"/>
    </row>
    <row r="161" spans="1:11" x14ac:dyDescent="0.2">
      <c r="A161" s="7" t="s">
        <v>1495</v>
      </c>
      <c r="B161" s="81" t="s">
        <v>1496</v>
      </c>
      <c r="C161" s="81" t="s">
        <v>1193</v>
      </c>
      <c r="D161" s="7" t="s">
        <v>14</v>
      </c>
      <c r="E161" s="79" t="s">
        <v>8</v>
      </c>
      <c r="F161" s="79">
        <v>3501460000</v>
      </c>
      <c r="G161" s="79">
        <v>1002</v>
      </c>
      <c r="H161" s="79">
        <v>89</v>
      </c>
      <c r="I161" s="79">
        <v>166736190.47619</v>
      </c>
      <c r="J161" s="79">
        <v>3281.0237999999999</v>
      </c>
      <c r="K161" s="79">
        <v>927</v>
      </c>
    </row>
    <row r="162" spans="1:11" x14ac:dyDescent="0.2">
      <c r="A162" s="8" t="s">
        <v>3533</v>
      </c>
      <c r="B162" s="82" t="s">
        <v>3534</v>
      </c>
      <c r="C162" s="82" t="s">
        <v>1193</v>
      </c>
      <c r="D162" s="8" t="s">
        <v>14</v>
      </c>
      <c r="E162" s="77" t="s">
        <v>8</v>
      </c>
      <c r="F162" s="77">
        <v>2149152800</v>
      </c>
      <c r="G162" s="77">
        <v>625</v>
      </c>
      <c r="H162" s="77">
        <v>87</v>
      </c>
      <c r="I162" s="77">
        <v>102340609.52381</v>
      </c>
      <c r="J162" s="77">
        <v>1044.8800000000001</v>
      </c>
      <c r="K162" s="77">
        <v>296</v>
      </c>
    </row>
    <row r="163" spans="1:11" x14ac:dyDescent="0.2">
      <c r="A163" s="7" t="s">
        <v>5554</v>
      </c>
      <c r="B163" s="81" t="s">
        <v>5555</v>
      </c>
      <c r="C163" s="81" t="s">
        <v>1193</v>
      </c>
      <c r="D163" s="7" t="s">
        <v>14</v>
      </c>
      <c r="E163" s="79" t="s">
        <v>8</v>
      </c>
      <c r="F163" s="79">
        <v>305077600</v>
      </c>
      <c r="G163" s="79">
        <v>86</v>
      </c>
      <c r="H163" s="79">
        <v>16</v>
      </c>
      <c r="I163" s="79">
        <v>14527504.7619048</v>
      </c>
      <c r="J163" s="79">
        <v>179.88</v>
      </c>
      <c r="K163" s="79">
        <v>50</v>
      </c>
    </row>
    <row r="164" spans="1:11" x14ac:dyDescent="0.2">
      <c r="A164" s="8" t="s">
        <v>1808</v>
      </c>
      <c r="B164" s="82" t="s">
        <v>1809</v>
      </c>
      <c r="C164" s="82" t="s">
        <v>1193</v>
      </c>
      <c r="D164" s="8" t="s">
        <v>14</v>
      </c>
      <c r="E164" s="77" t="s">
        <v>8</v>
      </c>
      <c r="F164" s="77">
        <v>81939800</v>
      </c>
      <c r="G164" s="77">
        <v>23</v>
      </c>
      <c r="H164" s="77">
        <v>3</v>
      </c>
      <c r="I164" s="77">
        <v>3901895.2380952402</v>
      </c>
      <c r="J164" s="77">
        <v>64.281599999999997</v>
      </c>
      <c r="K164" s="77">
        <v>18</v>
      </c>
    </row>
    <row r="165" spans="1:11" x14ac:dyDescent="0.2">
      <c r="A165" s="7" t="s">
        <v>2129</v>
      </c>
      <c r="B165" s="81" t="s">
        <v>2130</v>
      </c>
      <c r="C165" s="81" t="s">
        <v>1193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2834</v>
      </c>
      <c r="B166" s="82" t="s">
        <v>2835</v>
      </c>
      <c r="C166" s="82" t="s">
        <v>1193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2476</v>
      </c>
      <c r="B167" s="81" t="s">
        <v>2477</v>
      </c>
      <c r="C167" s="81" t="s">
        <v>1193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1497</v>
      </c>
      <c r="B168" s="82" t="s">
        <v>1498</v>
      </c>
      <c r="C168" s="82" t="s">
        <v>1193</v>
      </c>
      <c r="D168" s="8" t="s">
        <v>14</v>
      </c>
      <c r="E168" s="77" t="s">
        <v>2</v>
      </c>
      <c r="F168" s="77"/>
      <c r="G168" s="77"/>
      <c r="H168" s="77"/>
      <c r="I168" s="77"/>
      <c r="J168" s="77">
        <v>158.08000000000001</v>
      </c>
      <c r="K168" s="77">
        <v>76</v>
      </c>
    </row>
    <row r="169" spans="1:11" x14ac:dyDescent="0.2">
      <c r="A169" s="7" t="s">
        <v>3535</v>
      </c>
      <c r="B169" s="81" t="s">
        <v>3536</v>
      </c>
      <c r="C169" s="81" t="s">
        <v>1193</v>
      </c>
      <c r="D169" s="7" t="s">
        <v>14</v>
      </c>
      <c r="E169" s="79" t="s">
        <v>2</v>
      </c>
      <c r="F169" s="79"/>
      <c r="G169" s="79"/>
      <c r="H169" s="79"/>
      <c r="I169" s="79"/>
      <c r="J169" s="79"/>
      <c r="K169" s="79"/>
    </row>
    <row r="170" spans="1:11" x14ac:dyDescent="0.2">
      <c r="A170" s="8" t="s">
        <v>5556</v>
      </c>
      <c r="B170" s="82" t="s">
        <v>5557</v>
      </c>
      <c r="C170" s="82" t="s">
        <v>1193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1810</v>
      </c>
      <c r="B171" s="81" t="s">
        <v>1811</v>
      </c>
      <c r="C171" s="81" t="s">
        <v>1193</v>
      </c>
      <c r="D171" s="7" t="s">
        <v>14</v>
      </c>
      <c r="E171" s="79" t="s">
        <v>2</v>
      </c>
      <c r="F171" s="79"/>
      <c r="G171" s="79"/>
      <c r="H171" s="79"/>
      <c r="I171" s="79"/>
      <c r="J171" s="79"/>
      <c r="K171" s="79"/>
    </row>
    <row r="172" spans="1:11" x14ac:dyDescent="0.2">
      <c r="A172" s="8" t="s">
        <v>2131</v>
      </c>
      <c r="B172" s="82" t="s">
        <v>2132</v>
      </c>
      <c r="C172" s="82" t="s">
        <v>1193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2836</v>
      </c>
      <c r="B173" s="81" t="s">
        <v>2837</v>
      </c>
      <c r="C173" s="81" t="s">
        <v>1193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2478</v>
      </c>
      <c r="B174" s="82" t="s">
        <v>2479</v>
      </c>
      <c r="C174" s="82" t="s">
        <v>1193</v>
      </c>
      <c r="D174" s="8" t="s">
        <v>14</v>
      </c>
      <c r="E174" s="77" t="s">
        <v>7</v>
      </c>
      <c r="F174" s="77"/>
      <c r="G174" s="77"/>
      <c r="H174" s="77"/>
      <c r="I174" s="77"/>
      <c r="J174" s="77"/>
      <c r="K174" s="77"/>
    </row>
    <row r="175" spans="1:11" x14ac:dyDescent="0.2">
      <c r="A175" s="7" t="s">
        <v>1499</v>
      </c>
      <c r="B175" s="81" t="s">
        <v>1500</v>
      </c>
      <c r="C175" s="81" t="s">
        <v>1193</v>
      </c>
      <c r="D175" s="7" t="s">
        <v>14</v>
      </c>
      <c r="E175" s="79" t="s">
        <v>7</v>
      </c>
      <c r="F175" s="79">
        <v>5960000</v>
      </c>
      <c r="G175" s="79">
        <v>4</v>
      </c>
      <c r="H175" s="79">
        <v>1</v>
      </c>
      <c r="I175" s="79">
        <v>283809.52380952402</v>
      </c>
      <c r="J175" s="79">
        <v>13.743</v>
      </c>
      <c r="K175" s="79">
        <v>9</v>
      </c>
    </row>
    <row r="176" spans="1:11" x14ac:dyDescent="0.2">
      <c r="A176" s="8" t="s">
        <v>3537</v>
      </c>
      <c r="B176" s="82" t="s">
        <v>3538</v>
      </c>
      <c r="C176" s="82" t="s">
        <v>1193</v>
      </c>
      <c r="D176" s="8" t="s">
        <v>14</v>
      </c>
      <c r="E176" s="77" t="s">
        <v>7</v>
      </c>
      <c r="F176" s="77"/>
      <c r="G176" s="77"/>
      <c r="H176" s="77"/>
      <c r="I176" s="77"/>
      <c r="J176" s="77">
        <v>1.528</v>
      </c>
      <c r="K176" s="77">
        <v>1</v>
      </c>
    </row>
    <row r="177" spans="1:11" x14ac:dyDescent="0.2">
      <c r="A177" s="7" t="s">
        <v>5558</v>
      </c>
      <c r="B177" s="81" t="s">
        <v>5559</v>
      </c>
      <c r="C177" s="81" t="s">
        <v>1193</v>
      </c>
      <c r="D177" s="7" t="s">
        <v>14</v>
      </c>
      <c r="E177" s="79" t="s">
        <v>7</v>
      </c>
      <c r="F177" s="79">
        <v>4776000</v>
      </c>
      <c r="G177" s="79">
        <v>3</v>
      </c>
      <c r="H177" s="79">
        <v>2</v>
      </c>
      <c r="I177" s="79">
        <v>227428.57142857101</v>
      </c>
      <c r="J177" s="79">
        <v>4.83</v>
      </c>
      <c r="K177" s="79">
        <v>3</v>
      </c>
    </row>
    <row r="178" spans="1:11" x14ac:dyDescent="0.2">
      <c r="A178" s="8" t="s">
        <v>1812</v>
      </c>
      <c r="B178" s="82" t="s">
        <v>1813</v>
      </c>
      <c r="C178" s="82" t="s">
        <v>1193</v>
      </c>
      <c r="D178" s="8" t="s">
        <v>14</v>
      </c>
      <c r="E178" s="77" t="s">
        <v>7</v>
      </c>
      <c r="F178" s="77">
        <v>15150000</v>
      </c>
      <c r="G178" s="77">
        <v>10</v>
      </c>
      <c r="H178" s="77">
        <v>1</v>
      </c>
      <c r="I178" s="77">
        <v>721428.57142857101</v>
      </c>
      <c r="J178" s="77"/>
      <c r="K178" s="77"/>
    </row>
    <row r="179" spans="1:11" x14ac:dyDescent="0.2">
      <c r="A179" s="7" t="s">
        <v>2133</v>
      </c>
      <c r="B179" s="81" t="s">
        <v>2134</v>
      </c>
      <c r="C179" s="81" t="s">
        <v>1193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2838</v>
      </c>
      <c r="B180" s="82" t="s">
        <v>2839</v>
      </c>
      <c r="C180" s="82" t="s">
        <v>1193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2480</v>
      </c>
      <c r="B181" s="81" t="s">
        <v>2481</v>
      </c>
      <c r="C181" s="81" t="s">
        <v>1193</v>
      </c>
      <c r="D181" s="7" t="s">
        <v>14</v>
      </c>
      <c r="E181" s="79" t="s">
        <v>9</v>
      </c>
      <c r="F181" s="79">
        <v>1282618500</v>
      </c>
      <c r="G181" s="79">
        <v>290</v>
      </c>
      <c r="H181" s="79">
        <v>38</v>
      </c>
      <c r="I181" s="79">
        <v>61077071.428571403</v>
      </c>
      <c r="J181" s="79"/>
      <c r="K181" s="79"/>
    </row>
    <row r="182" spans="1:11" x14ac:dyDescent="0.2">
      <c r="A182" s="8" t="s">
        <v>1501</v>
      </c>
      <c r="B182" s="82" t="s">
        <v>1502</v>
      </c>
      <c r="C182" s="82" t="s">
        <v>1193</v>
      </c>
      <c r="D182" s="8" t="s">
        <v>14</v>
      </c>
      <c r="E182" s="77" t="s">
        <v>9</v>
      </c>
      <c r="F182" s="77">
        <v>1726610000</v>
      </c>
      <c r="G182" s="77">
        <v>389</v>
      </c>
      <c r="H182" s="77">
        <v>60</v>
      </c>
      <c r="I182" s="77">
        <v>82219523.809523806</v>
      </c>
      <c r="J182" s="77">
        <v>3856.0880000000002</v>
      </c>
      <c r="K182" s="77">
        <v>874</v>
      </c>
    </row>
    <row r="183" spans="1:11" x14ac:dyDescent="0.2">
      <c r="A183" s="7" t="s">
        <v>3539</v>
      </c>
      <c r="B183" s="81" t="s">
        <v>3540</v>
      </c>
      <c r="C183" s="81" t="s">
        <v>1193</v>
      </c>
      <c r="D183" s="7" t="s">
        <v>14</v>
      </c>
      <c r="E183" s="79" t="s">
        <v>9</v>
      </c>
      <c r="F183" s="79">
        <v>828386000</v>
      </c>
      <c r="G183" s="79">
        <v>187</v>
      </c>
      <c r="H183" s="79">
        <v>28</v>
      </c>
      <c r="I183" s="79">
        <v>39446952.380952403</v>
      </c>
      <c r="J183" s="79">
        <v>983.54150000000004</v>
      </c>
      <c r="K183" s="79">
        <v>223</v>
      </c>
    </row>
    <row r="184" spans="1:11" x14ac:dyDescent="0.2">
      <c r="A184" s="8" t="s">
        <v>5560</v>
      </c>
      <c r="B184" s="82" t="s">
        <v>5561</v>
      </c>
      <c r="C184" s="82" t="s">
        <v>1193</v>
      </c>
      <c r="D184" s="8" t="s">
        <v>14</v>
      </c>
      <c r="E184" s="77" t="s">
        <v>9</v>
      </c>
      <c r="F184" s="77">
        <v>452555500</v>
      </c>
      <c r="G184" s="77">
        <v>99</v>
      </c>
      <c r="H184" s="77">
        <v>16</v>
      </c>
      <c r="I184" s="77">
        <v>21550261.904761899</v>
      </c>
      <c r="J184" s="77">
        <v>389.18</v>
      </c>
      <c r="K184" s="77">
        <v>88</v>
      </c>
    </row>
    <row r="185" spans="1:11" x14ac:dyDescent="0.2">
      <c r="A185" s="7" t="s">
        <v>1814</v>
      </c>
      <c r="B185" s="81" t="s">
        <v>1815</v>
      </c>
      <c r="C185" s="81" t="s">
        <v>1193</v>
      </c>
      <c r="D185" s="7" t="s">
        <v>14</v>
      </c>
      <c r="E185" s="79" t="s">
        <v>9</v>
      </c>
      <c r="F185" s="79">
        <v>36546000</v>
      </c>
      <c r="G185" s="79">
        <v>8</v>
      </c>
      <c r="H185" s="79">
        <v>2</v>
      </c>
      <c r="I185" s="79">
        <v>1740285.7142857099</v>
      </c>
      <c r="J185" s="79">
        <v>2630.1239999999998</v>
      </c>
      <c r="K185" s="79">
        <v>588</v>
      </c>
    </row>
    <row r="186" spans="1:11" x14ac:dyDescent="0.2">
      <c r="A186" s="8" t="s">
        <v>2135</v>
      </c>
      <c r="B186" s="82" t="s">
        <v>2136</v>
      </c>
      <c r="C186" s="82" t="s">
        <v>1193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2840</v>
      </c>
      <c r="B187" s="81" t="s">
        <v>2841</v>
      </c>
      <c r="C187" s="81" t="s">
        <v>1193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2482</v>
      </c>
      <c r="B188" s="82" t="s">
        <v>2483</v>
      </c>
      <c r="C188" s="82" t="s">
        <v>1193</v>
      </c>
      <c r="D188" s="8" t="s">
        <v>14</v>
      </c>
      <c r="E188" s="77" t="s">
        <v>348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1503</v>
      </c>
      <c r="B189" s="81" t="s">
        <v>1504</v>
      </c>
      <c r="C189" s="81" t="s">
        <v>1193</v>
      </c>
      <c r="D189" s="7" t="s">
        <v>14</v>
      </c>
      <c r="E189" s="79" t="s">
        <v>348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3541</v>
      </c>
      <c r="B190" s="82" t="s">
        <v>3542</v>
      </c>
      <c r="C190" s="82" t="s">
        <v>1193</v>
      </c>
      <c r="D190" s="8" t="s">
        <v>14</v>
      </c>
      <c r="E190" s="77" t="s">
        <v>348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5562</v>
      </c>
      <c r="B191" s="81" t="s">
        <v>5563</v>
      </c>
      <c r="C191" s="81" t="s">
        <v>1193</v>
      </c>
      <c r="D191" s="7" t="s">
        <v>14</v>
      </c>
      <c r="E191" s="79" t="s">
        <v>348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1816</v>
      </c>
      <c r="B192" s="82" t="s">
        <v>1817</v>
      </c>
      <c r="C192" s="82" t="s">
        <v>1193</v>
      </c>
      <c r="D192" s="8" t="s">
        <v>14</v>
      </c>
      <c r="E192" s="77" t="s">
        <v>348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2137</v>
      </c>
      <c r="B193" s="81" t="s">
        <v>2138</v>
      </c>
      <c r="C193" s="81" t="s">
        <v>1193</v>
      </c>
      <c r="D193" s="7" t="s">
        <v>14</v>
      </c>
      <c r="E193" s="79" t="s">
        <v>348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2842</v>
      </c>
      <c r="B194" s="82" t="s">
        <v>2843</v>
      </c>
      <c r="C194" s="82" t="s">
        <v>1193</v>
      </c>
      <c r="D194" s="8" t="s">
        <v>14</v>
      </c>
      <c r="E194" s="77" t="s">
        <v>348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2484</v>
      </c>
      <c r="B195" s="81" t="s">
        <v>2485</v>
      </c>
      <c r="C195" s="81" t="s">
        <v>1193</v>
      </c>
      <c r="D195" s="7" t="s">
        <v>14</v>
      </c>
      <c r="E195" s="79" t="s">
        <v>281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1505</v>
      </c>
      <c r="B196" s="82" t="s">
        <v>1506</v>
      </c>
      <c r="C196" s="82" t="s">
        <v>1193</v>
      </c>
      <c r="D196" s="8" t="s">
        <v>14</v>
      </c>
      <c r="E196" s="77" t="s">
        <v>281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3543</v>
      </c>
      <c r="B197" s="81" t="s">
        <v>3544</v>
      </c>
      <c r="C197" s="81" t="s">
        <v>1193</v>
      </c>
      <c r="D197" s="7" t="s">
        <v>14</v>
      </c>
      <c r="E197" s="79" t="s">
        <v>281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5564</v>
      </c>
      <c r="B198" s="82" t="s">
        <v>5565</v>
      </c>
      <c r="C198" s="82" t="s">
        <v>1193</v>
      </c>
      <c r="D198" s="8" t="s">
        <v>14</v>
      </c>
      <c r="E198" s="77" t="s">
        <v>281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1818</v>
      </c>
      <c r="B199" s="81" t="s">
        <v>1819</v>
      </c>
      <c r="C199" s="81" t="s">
        <v>1193</v>
      </c>
      <c r="D199" s="7" t="s">
        <v>14</v>
      </c>
      <c r="E199" s="79" t="s">
        <v>281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2139</v>
      </c>
      <c r="B200" s="82" t="s">
        <v>2140</v>
      </c>
      <c r="C200" s="82" t="s">
        <v>1193</v>
      </c>
      <c r="D200" s="8" t="s">
        <v>14</v>
      </c>
      <c r="E200" s="77" t="s">
        <v>281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2844</v>
      </c>
      <c r="B201" s="81" t="s">
        <v>2845</v>
      </c>
      <c r="C201" s="81" t="s">
        <v>1193</v>
      </c>
      <c r="D201" s="7" t="s">
        <v>14</v>
      </c>
      <c r="E201" s="79" t="s">
        <v>281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2486</v>
      </c>
      <c r="B202" s="82" t="s">
        <v>2487</v>
      </c>
      <c r="C202" s="82" t="s">
        <v>1193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1507</v>
      </c>
      <c r="B203" s="81" t="s">
        <v>1508</v>
      </c>
      <c r="C203" s="81" t="s">
        <v>1193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3545</v>
      </c>
      <c r="B204" s="82" t="s">
        <v>3546</v>
      </c>
      <c r="C204" s="82" t="s">
        <v>1193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5566</v>
      </c>
      <c r="B205" s="81" t="s">
        <v>5567</v>
      </c>
      <c r="C205" s="81" t="s">
        <v>1193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1820</v>
      </c>
      <c r="B206" s="82" t="s">
        <v>1821</v>
      </c>
      <c r="C206" s="82" t="s">
        <v>1193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2141</v>
      </c>
      <c r="B207" s="81" t="s">
        <v>2142</v>
      </c>
      <c r="C207" s="81" t="s">
        <v>1193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2846</v>
      </c>
      <c r="B208" s="82" t="s">
        <v>2847</v>
      </c>
      <c r="C208" s="82" t="s">
        <v>1193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2488</v>
      </c>
      <c r="B209" s="81" t="s">
        <v>2489</v>
      </c>
      <c r="C209" s="81" t="s">
        <v>1194</v>
      </c>
      <c r="D209" s="7" t="s">
        <v>18</v>
      </c>
      <c r="E209" s="79" t="s">
        <v>1359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522</v>
      </c>
      <c r="B210" s="82" t="s">
        <v>523</v>
      </c>
      <c r="C210" s="82" t="s">
        <v>1194</v>
      </c>
      <c r="D210" s="8" t="s">
        <v>18</v>
      </c>
      <c r="E210" s="77" t="s">
        <v>1359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3547</v>
      </c>
      <c r="B211" s="81" t="s">
        <v>3548</v>
      </c>
      <c r="C211" s="81" t="s">
        <v>1194</v>
      </c>
      <c r="D211" s="7" t="s">
        <v>18</v>
      </c>
      <c r="E211" s="79" t="s">
        <v>1359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5568</v>
      </c>
      <c r="B212" s="82" t="s">
        <v>5569</v>
      </c>
      <c r="C212" s="82" t="s">
        <v>1194</v>
      </c>
      <c r="D212" s="8" t="s">
        <v>18</v>
      </c>
      <c r="E212" s="77" t="s">
        <v>1359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666</v>
      </c>
      <c r="B213" s="81" t="s">
        <v>667</v>
      </c>
      <c r="C213" s="81" t="s">
        <v>1194</v>
      </c>
      <c r="D213" s="7" t="s">
        <v>18</v>
      </c>
      <c r="E213" s="79" t="s">
        <v>1359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838</v>
      </c>
      <c r="B214" s="82" t="s">
        <v>839</v>
      </c>
      <c r="C214" s="82" t="s">
        <v>1194</v>
      </c>
      <c r="D214" s="8" t="s">
        <v>18</v>
      </c>
      <c r="E214" s="77" t="s">
        <v>1359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1072</v>
      </c>
      <c r="B215" s="81" t="s">
        <v>1073</v>
      </c>
      <c r="C215" s="81" t="s">
        <v>1194</v>
      </c>
      <c r="D215" s="7" t="s">
        <v>18</v>
      </c>
      <c r="E215" s="79" t="s">
        <v>1359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1509</v>
      </c>
      <c r="B216" s="82" t="s">
        <v>1510</v>
      </c>
      <c r="C216" s="82" t="s">
        <v>1194</v>
      </c>
      <c r="D216" s="8" t="s">
        <v>18</v>
      </c>
      <c r="E216" s="77" t="s">
        <v>1359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1822</v>
      </c>
      <c r="B217" s="81" t="s">
        <v>1823</v>
      </c>
      <c r="C217" s="81" t="s">
        <v>1194</v>
      </c>
      <c r="D217" s="7" t="s">
        <v>18</v>
      </c>
      <c r="E217" s="79" t="s">
        <v>1359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2143</v>
      </c>
      <c r="B218" s="82" t="s">
        <v>2144</v>
      </c>
      <c r="C218" s="82" t="s">
        <v>1194</v>
      </c>
      <c r="D218" s="8" t="s">
        <v>18</v>
      </c>
      <c r="E218" s="77" t="s">
        <v>1359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2848</v>
      </c>
      <c r="B219" s="81" t="s">
        <v>2849</v>
      </c>
      <c r="C219" s="81" t="s">
        <v>1194</v>
      </c>
      <c r="D219" s="7" t="s">
        <v>18</v>
      </c>
      <c r="E219" s="79" t="s">
        <v>1359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2490</v>
      </c>
      <c r="B220" s="82" t="s">
        <v>2491</v>
      </c>
      <c r="C220" s="82" t="s">
        <v>1194</v>
      </c>
      <c r="D220" s="8" t="s">
        <v>19</v>
      </c>
      <c r="E220" s="77" t="s">
        <v>1360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524</v>
      </c>
      <c r="B221" s="81" t="s">
        <v>525</v>
      </c>
      <c r="C221" s="81" t="s">
        <v>1194</v>
      </c>
      <c r="D221" s="7" t="s">
        <v>19</v>
      </c>
      <c r="E221" s="79" t="s">
        <v>1360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3549</v>
      </c>
      <c r="B222" s="82" t="s">
        <v>3550</v>
      </c>
      <c r="C222" s="82" t="s">
        <v>1194</v>
      </c>
      <c r="D222" s="8" t="s">
        <v>19</v>
      </c>
      <c r="E222" s="77" t="s">
        <v>1360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5570</v>
      </c>
      <c r="B223" s="81" t="s">
        <v>5571</v>
      </c>
      <c r="C223" s="81" t="s">
        <v>1194</v>
      </c>
      <c r="D223" s="7" t="s">
        <v>19</v>
      </c>
      <c r="E223" s="79" t="s">
        <v>1360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668</v>
      </c>
      <c r="B224" s="82" t="s">
        <v>669</v>
      </c>
      <c r="C224" s="82" t="s">
        <v>1194</v>
      </c>
      <c r="D224" s="8" t="s">
        <v>19</v>
      </c>
      <c r="E224" s="77" t="s">
        <v>1360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840</v>
      </c>
      <c r="B225" s="81" t="s">
        <v>841</v>
      </c>
      <c r="C225" s="81" t="s">
        <v>1194</v>
      </c>
      <c r="D225" s="7" t="s">
        <v>19</v>
      </c>
      <c r="E225" s="79" t="s">
        <v>1360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1074</v>
      </c>
      <c r="B226" s="82" t="s">
        <v>1075</v>
      </c>
      <c r="C226" s="82" t="s">
        <v>1194</v>
      </c>
      <c r="D226" s="8" t="s">
        <v>19</v>
      </c>
      <c r="E226" s="77" t="s">
        <v>1360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1511</v>
      </c>
      <c r="B227" s="81" t="s">
        <v>1512</v>
      </c>
      <c r="C227" s="81" t="s">
        <v>1194</v>
      </c>
      <c r="D227" s="7" t="s">
        <v>19</v>
      </c>
      <c r="E227" s="79" t="s">
        <v>1360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1824</v>
      </c>
      <c r="B228" s="82" t="s">
        <v>1825</v>
      </c>
      <c r="C228" s="82" t="s">
        <v>1194</v>
      </c>
      <c r="D228" s="8" t="s">
        <v>19</v>
      </c>
      <c r="E228" s="77" t="s">
        <v>1360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2145</v>
      </c>
      <c r="B229" s="81" t="s">
        <v>2146</v>
      </c>
      <c r="C229" s="81" t="s">
        <v>1194</v>
      </c>
      <c r="D229" s="7" t="s">
        <v>19</v>
      </c>
      <c r="E229" s="79" t="s">
        <v>1360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2850</v>
      </c>
      <c r="B230" s="82" t="s">
        <v>2851</v>
      </c>
      <c r="C230" s="82" t="s">
        <v>1194</v>
      </c>
      <c r="D230" s="8" t="s">
        <v>19</v>
      </c>
      <c r="E230" s="77" t="s">
        <v>1360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2492</v>
      </c>
      <c r="B231" s="81" t="s">
        <v>2493</v>
      </c>
      <c r="C231" s="81" t="s">
        <v>1194</v>
      </c>
      <c r="D231" s="7" t="s">
        <v>20</v>
      </c>
      <c r="E231" s="79" t="s">
        <v>1361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526</v>
      </c>
      <c r="B232" s="82" t="s">
        <v>527</v>
      </c>
      <c r="C232" s="82" t="s">
        <v>1194</v>
      </c>
      <c r="D232" s="8" t="s">
        <v>20</v>
      </c>
      <c r="E232" s="77" t="s">
        <v>1361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3551</v>
      </c>
      <c r="B233" s="81" t="s">
        <v>3552</v>
      </c>
      <c r="C233" s="81" t="s">
        <v>1194</v>
      </c>
      <c r="D233" s="7" t="s">
        <v>20</v>
      </c>
      <c r="E233" s="79" t="s">
        <v>1361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5572</v>
      </c>
      <c r="B234" s="82" t="s">
        <v>5573</v>
      </c>
      <c r="C234" s="82" t="s">
        <v>1194</v>
      </c>
      <c r="D234" s="8" t="s">
        <v>20</v>
      </c>
      <c r="E234" s="77" t="s">
        <v>1361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670</v>
      </c>
      <c r="B235" s="81" t="s">
        <v>671</v>
      </c>
      <c r="C235" s="81" t="s">
        <v>1194</v>
      </c>
      <c r="D235" s="7" t="s">
        <v>20</v>
      </c>
      <c r="E235" s="79" t="s">
        <v>1361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842</v>
      </c>
      <c r="B236" s="82" t="s">
        <v>843</v>
      </c>
      <c r="C236" s="82" t="s">
        <v>1194</v>
      </c>
      <c r="D236" s="8" t="s">
        <v>20</v>
      </c>
      <c r="E236" s="77" t="s">
        <v>1361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1076</v>
      </c>
      <c r="B237" s="81" t="s">
        <v>1077</v>
      </c>
      <c r="C237" s="81" t="s">
        <v>1194</v>
      </c>
      <c r="D237" s="7" t="s">
        <v>20</v>
      </c>
      <c r="E237" s="79" t="s">
        <v>1361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1513</v>
      </c>
      <c r="B238" s="82" t="s">
        <v>1514</v>
      </c>
      <c r="C238" s="82" t="s">
        <v>1194</v>
      </c>
      <c r="D238" s="8" t="s">
        <v>20</v>
      </c>
      <c r="E238" s="77" t="s">
        <v>1361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1826</v>
      </c>
      <c r="B239" s="81" t="s">
        <v>1827</v>
      </c>
      <c r="C239" s="81" t="s">
        <v>1194</v>
      </c>
      <c r="D239" s="7" t="s">
        <v>20</v>
      </c>
      <c r="E239" s="79" t="s">
        <v>1361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2147</v>
      </c>
      <c r="B240" s="82" t="s">
        <v>2148</v>
      </c>
      <c r="C240" s="82" t="s">
        <v>1194</v>
      </c>
      <c r="D240" s="8" t="s">
        <v>20</v>
      </c>
      <c r="E240" s="77" t="s">
        <v>1361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2852</v>
      </c>
      <c r="B241" s="81" t="s">
        <v>2853</v>
      </c>
      <c r="C241" s="81" t="s">
        <v>1194</v>
      </c>
      <c r="D241" s="7" t="s">
        <v>20</v>
      </c>
      <c r="E241" s="79" t="s">
        <v>1361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2494</v>
      </c>
      <c r="B242" s="82" t="s">
        <v>2495</v>
      </c>
      <c r="C242" s="82" t="s">
        <v>1194</v>
      </c>
      <c r="D242" s="8" t="s">
        <v>15</v>
      </c>
      <c r="E242" s="77" t="s">
        <v>1362</v>
      </c>
      <c r="F242" s="77"/>
      <c r="G242" s="77"/>
      <c r="H242" s="77"/>
      <c r="I242" s="77"/>
      <c r="J242" s="77"/>
      <c r="K242" s="77"/>
    </row>
    <row r="243" spans="1:11" x14ac:dyDescent="0.2">
      <c r="A243" s="7" t="s">
        <v>528</v>
      </c>
      <c r="B243" s="81" t="s">
        <v>529</v>
      </c>
      <c r="C243" s="81" t="s">
        <v>1194</v>
      </c>
      <c r="D243" s="7" t="s">
        <v>15</v>
      </c>
      <c r="E243" s="79" t="s">
        <v>1362</v>
      </c>
      <c r="F243" s="79"/>
      <c r="G243" s="79"/>
      <c r="H243" s="79"/>
      <c r="I243" s="79"/>
      <c r="J243" s="79"/>
      <c r="K243" s="79"/>
    </row>
    <row r="244" spans="1:11" x14ac:dyDescent="0.2">
      <c r="A244" s="8" t="s">
        <v>3553</v>
      </c>
      <c r="B244" s="82" t="s">
        <v>3554</v>
      </c>
      <c r="C244" s="82" t="s">
        <v>1194</v>
      </c>
      <c r="D244" s="8" t="s">
        <v>15</v>
      </c>
      <c r="E244" s="77" t="s">
        <v>1362</v>
      </c>
      <c r="F244" s="77"/>
      <c r="G244" s="77"/>
      <c r="H244" s="77"/>
      <c r="I244" s="77"/>
      <c r="J244" s="77"/>
      <c r="K244" s="77"/>
    </row>
    <row r="245" spans="1:11" x14ac:dyDescent="0.2">
      <c r="A245" s="7" t="s">
        <v>5574</v>
      </c>
      <c r="B245" s="81" t="s">
        <v>5575</v>
      </c>
      <c r="C245" s="81" t="s">
        <v>1194</v>
      </c>
      <c r="D245" s="7" t="s">
        <v>15</v>
      </c>
      <c r="E245" s="79" t="s">
        <v>1362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672</v>
      </c>
      <c r="B246" s="82" t="s">
        <v>673</v>
      </c>
      <c r="C246" s="82" t="s">
        <v>1194</v>
      </c>
      <c r="D246" s="8" t="s">
        <v>15</v>
      </c>
      <c r="E246" s="77" t="s">
        <v>1362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844</v>
      </c>
      <c r="B247" s="81" t="s">
        <v>845</v>
      </c>
      <c r="C247" s="81" t="s">
        <v>1194</v>
      </c>
      <c r="D247" s="7" t="s">
        <v>15</v>
      </c>
      <c r="E247" s="79" t="s">
        <v>1362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1078</v>
      </c>
      <c r="B248" s="82" t="s">
        <v>1079</v>
      </c>
      <c r="C248" s="82" t="s">
        <v>1194</v>
      </c>
      <c r="D248" s="8" t="s">
        <v>15</v>
      </c>
      <c r="E248" s="77" t="s">
        <v>1362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1515</v>
      </c>
      <c r="B249" s="81" t="s">
        <v>1516</v>
      </c>
      <c r="C249" s="81" t="s">
        <v>1194</v>
      </c>
      <c r="D249" s="7" t="s">
        <v>15</v>
      </c>
      <c r="E249" s="79" t="s">
        <v>1362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1828</v>
      </c>
      <c r="B250" s="82" t="s">
        <v>1829</v>
      </c>
      <c r="C250" s="82" t="s">
        <v>1194</v>
      </c>
      <c r="D250" s="8" t="s">
        <v>15</v>
      </c>
      <c r="E250" s="77" t="s">
        <v>1362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2149</v>
      </c>
      <c r="B251" s="81" t="s">
        <v>2150</v>
      </c>
      <c r="C251" s="81" t="s">
        <v>1194</v>
      </c>
      <c r="D251" s="7" t="s">
        <v>15</v>
      </c>
      <c r="E251" s="79" t="s">
        <v>1362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2854</v>
      </c>
      <c r="B252" s="82" t="s">
        <v>2855</v>
      </c>
      <c r="C252" s="82" t="s">
        <v>1194</v>
      </c>
      <c r="D252" s="8" t="s">
        <v>15</v>
      </c>
      <c r="E252" s="77" t="s">
        <v>1362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2496</v>
      </c>
      <c r="B253" s="81" t="s">
        <v>2497</v>
      </c>
      <c r="C253" s="81" t="s">
        <v>1194</v>
      </c>
      <c r="D253" s="7" t="s">
        <v>19</v>
      </c>
      <c r="E253" s="79" t="s">
        <v>1363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530</v>
      </c>
      <c r="B254" s="82" t="s">
        <v>531</v>
      </c>
      <c r="C254" s="82" t="s">
        <v>1194</v>
      </c>
      <c r="D254" s="8" t="s">
        <v>19</v>
      </c>
      <c r="E254" s="77" t="s">
        <v>1363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3555</v>
      </c>
      <c r="B255" s="81" t="s">
        <v>3556</v>
      </c>
      <c r="C255" s="81" t="s">
        <v>1194</v>
      </c>
      <c r="D255" s="7" t="s">
        <v>19</v>
      </c>
      <c r="E255" s="79" t="s">
        <v>1363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5576</v>
      </c>
      <c r="B256" s="82" t="s">
        <v>5577</v>
      </c>
      <c r="C256" s="82" t="s">
        <v>1194</v>
      </c>
      <c r="D256" s="8" t="s">
        <v>19</v>
      </c>
      <c r="E256" s="77" t="s">
        <v>1363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674</v>
      </c>
      <c r="B257" s="81" t="s">
        <v>675</v>
      </c>
      <c r="C257" s="81" t="s">
        <v>1194</v>
      </c>
      <c r="D257" s="7" t="s">
        <v>19</v>
      </c>
      <c r="E257" s="79" t="s">
        <v>1363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846</v>
      </c>
      <c r="B258" s="82" t="s">
        <v>847</v>
      </c>
      <c r="C258" s="82" t="s">
        <v>1194</v>
      </c>
      <c r="D258" s="8" t="s">
        <v>19</v>
      </c>
      <c r="E258" s="77" t="s">
        <v>1363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1080</v>
      </c>
      <c r="B259" s="81" t="s">
        <v>1081</v>
      </c>
      <c r="C259" s="81" t="s">
        <v>1194</v>
      </c>
      <c r="D259" s="7" t="s">
        <v>19</v>
      </c>
      <c r="E259" s="79" t="s">
        <v>1363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1517</v>
      </c>
      <c r="B260" s="82" t="s">
        <v>1518</v>
      </c>
      <c r="C260" s="82" t="s">
        <v>1194</v>
      </c>
      <c r="D260" s="8" t="s">
        <v>19</v>
      </c>
      <c r="E260" s="77" t="s">
        <v>1363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1830</v>
      </c>
      <c r="B261" s="81" t="s">
        <v>1831</v>
      </c>
      <c r="C261" s="81" t="s">
        <v>1194</v>
      </c>
      <c r="D261" s="7" t="s">
        <v>19</v>
      </c>
      <c r="E261" s="79" t="s">
        <v>1363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2151</v>
      </c>
      <c r="B262" s="82" t="s">
        <v>2152</v>
      </c>
      <c r="C262" s="82" t="s">
        <v>1194</v>
      </c>
      <c r="D262" s="8" t="s">
        <v>19</v>
      </c>
      <c r="E262" s="77" t="s">
        <v>1363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2856</v>
      </c>
      <c r="B263" s="81" t="s">
        <v>2857</v>
      </c>
      <c r="C263" s="81" t="s">
        <v>1194</v>
      </c>
      <c r="D263" s="7" t="s">
        <v>19</v>
      </c>
      <c r="E263" s="79" t="s">
        <v>1363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2498</v>
      </c>
      <c r="B264" s="82" t="s">
        <v>2499</v>
      </c>
      <c r="C264" s="82" t="s">
        <v>1194</v>
      </c>
      <c r="D264" s="8" t="s">
        <v>20</v>
      </c>
      <c r="E264" s="77" t="s">
        <v>1364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532</v>
      </c>
      <c r="B265" s="81" t="s">
        <v>533</v>
      </c>
      <c r="C265" s="81" t="s">
        <v>1194</v>
      </c>
      <c r="D265" s="7" t="s">
        <v>20</v>
      </c>
      <c r="E265" s="79" t="s">
        <v>1364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3557</v>
      </c>
      <c r="B266" s="82" t="s">
        <v>3558</v>
      </c>
      <c r="C266" s="82" t="s">
        <v>1194</v>
      </c>
      <c r="D266" s="8" t="s">
        <v>20</v>
      </c>
      <c r="E266" s="77" t="s">
        <v>1364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5578</v>
      </c>
      <c r="B267" s="81" t="s">
        <v>5579</v>
      </c>
      <c r="C267" s="81" t="s">
        <v>1194</v>
      </c>
      <c r="D267" s="7" t="s">
        <v>20</v>
      </c>
      <c r="E267" s="79" t="s">
        <v>1364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676</v>
      </c>
      <c r="B268" s="82" t="s">
        <v>677</v>
      </c>
      <c r="C268" s="82" t="s">
        <v>1194</v>
      </c>
      <c r="D268" s="8" t="s">
        <v>20</v>
      </c>
      <c r="E268" s="77" t="s">
        <v>1364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848</v>
      </c>
      <c r="B269" s="81" t="s">
        <v>849</v>
      </c>
      <c r="C269" s="81" t="s">
        <v>1194</v>
      </c>
      <c r="D269" s="7" t="s">
        <v>20</v>
      </c>
      <c r="E269" s="79" t="s">
        <v>1364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1082</v>
      </c>
      <c r="B270" s="82" t="s">
        <v>1083</v>
      </c>
      <c r="C270" s="82" t="s">
        <v>1194</v>
      </c>
      <c r="D270" s="8" t="s">
        <v>20</v>
      </c>
      <c r="E270" s="77" t="s">
        <v>1364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1519</v>
      </c>
      <c r="B271" s="81" t="s">
        <v>1520</v>
      </c>
      <c r="C271" s="81" t="s">
        <v>1194</v>
      </c>
      <c r="D271" s="7" t="s">
        <v>20</v>
      </c>
      <c r="E271" s="79" t="s">
        <v>1364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1832</v>
      </c>
      <c r="B272" s="82" t="s">
        <v>1833</v>
      </c>
      <c r="C272" s="82" t="s">
        <v>1194</v>
      </c>
      <c r="D272" s="8" t="s">
        <v>20</v>
      </c>
      <c r="E272" s="77" t="s">
        <v>1364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2153</v>
      </c>
      <c r="B273" s="81" t="s">
        <v>2154</v>
      </c>
      <c r="C273" s="81" t="s">
        <v>1194</v>
      </c>
      <c r="D273" s="7" t="s">
        <v>20</v>
      </c>
      <c r="E273" s="79" t="s">
        <v>1364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2858</v>
      </c>
      <c r="B274" s="82" t="s">
        <v>2859</v>
      </c>
      <c r="C274" s="82" t="s">
        <v>1194</v>
      </c>
      <c r="D274" s="8" t="s">
        <v>20</v>
      </c>
      <c r="E274" s="77" t="s">
        <v>1364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2500</v>
      </c>
      <c r="B275" s="81" t="s">
        <v>2501</v>
      </c>
      <c r="C275" s="81" t="s">
        <v>1194</v>
      </c>
      <c r="D275" s="7" t="s">
        <v>14</v>
      </c>
      <c r="E275" s="79" t="s">
        <v>466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534</v>
      </c>
      <c r="B276" s="82" t="s">
        <v>535</v>
      </c>
      <c r="C276" s="82" t="s">
        <v>1194</v>
      </c>
      <c r="D276" s="8" t="s">
        <v>14</v>
      </c>
      <c r="E276" s="77" t="s">
        <v>466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3559</v>
      </c>
      <c r="B277" s="81" t="s">
        <v>3560</v>
      </c>
      <c r="C277" s="81" t="s">
        <v>1194</v>
      </c>
      <c r="D277" s="7" t="s">
        <v>14</v>
      </c>
      <c r="E277" s="79" t="s">
        <v>466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5580</v>
      </c>
      <c r="B278" s="82" t="s">
        <v>5581</v>
      </c>
      <c r="C278" s="82" t="s">
        <v>1194</v>
      </c>
      <c r="D278" s="8" t="s">
        <v>14</v>
      </c>
      <c r="E278" s="77" t="s">
        <v>466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678</v>
      </c>
      <c r="B279" s="81" t="s">
        <v>679</v>
      </c>
      <c r="C279" s="81" t="s">
        <v>1194</v>
      </c>
      <c r="D279" s="7" t="s">
        <v>14</v>
      </c>
      <c r="E279" s="79" t="s">
        <v>466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850</v>
      </c>
      <c r="B280" s="82" t="s">
        <v>851</v>
      </c>
      <c r="C280" s="82" t="s">
        <v>1194</v>
      </c>
      <c r="D280" s="8" t="s">
        <v>14</v>
      </c>
      <c r="E280" s="77" t="s">
        <v>466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1084</v>
      </c>
      <c r="B281" s="81" t="s">
        <v>1085</v>
      </c>
      <c r="C281" s="81" t="s">
        <v>1194</v>
      </c>
      <c r="D281" s="7" t="s">
        <v>14</v>
      </c>
      <c r="E281" s="79" t="s">
        <v>466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1521</v>
      </c>
      <c r="B282" s="82" t="s">
        <v>1522</v>
      </c>
      <c r="C282" s="82" t="s">
        <v>1194</v>
      </c>
      <c r="D282" s="8" t="s">
        <v>14</v>
      </c>
      <c r="E282" s="77" t="s">
        <v>466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1834</v>
      </c>
      <c r="B283" s="81" t="s">
        <v>1835</v>
      </c>
      <c r="C283" s="81" t="s">
        <v>1194</v>
      </c>
      <c r="D283" s="7" t="s">
        <v>14</v>
      </c>
      <c r="E283" s="79" t="s">
        <v>466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2155</v>
      </c>
      <c r="B284" s="82" t="s">
        <v>2156</v>
      </c>
      <c r="C284" s="82" t="s">
        <v>1194</v>
      </c>
      <c r="D284" s="8" t="s">
        <v>14</v>
      </c>
      <c r="E284" s="77" t="s">
        <v>466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2860</v>
      </c>
      <c r="B285" s="81" t="s">
        <v>2861</v>
      </c>
      <c r="C285" s="81" t="s">
        <v>1194</v>
      </c>
      <c r="D285" s="7" t="s">
        <v>14</v>
      </c>
      <c r="E285" s="79" t="s">
        <v>466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2502</v>
      </c>
      <c r="B286" s="82" t="s">
        <v>2503</v>
      </c>
      <c r="C286" s="82" t="s">
        <v>1194</v>
      </c>
      <c r="D286" s="8" t="s">
        <v>20</v>
      </c>
      <c r="E286" s="77" t="s">
        <v>1365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536</v>
      </c>
      <c r="B287" s="81" t="s">
        <v>537</v>
      </c>
      <c r="C287" s="81" t="s">
        <v>1194</v>
      </c>
      <c r="D287" s="7" t="s">
        <v>20</v>
      </c>
      <c r="E287" s="79" t="s">
        <v>1365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3561</v>
      </c>
      <c r="B288" s="82" t="s">
        <v>3562</v>
      </c>
      <c r="C288" s="82" t="s">
        <v>1194</v>
      </c>
      <c r="D288" s="8" t="s">
        <v>20</v>
      </c>
      <c r="E288" s="77" t="s">
        <v>1365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5582</v>
      </c>
      <c r="B289" s="81" t="s">
        <v>5583</v>
      </c>
      <c r="C289" s="81" t="s">
        <v>1194</v>
      </c>
      <c r="D289" s="7" t="s">
        <v>20</v>
      </c>
      <c r="E289" s="79" t="s">
        <v>1365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680</v>
      </c>
      <c r="B290" s="82" t="s">
        <v>681</v>
      </c>
      <c r="C290" s="82" t="s">
        <v>1194</v>
      </c>
      <c r="D290" s="8" t="s">
        <v>20</v>
      </c>
      <c r="E290" s="77" t="s">
        <v>1365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852</v>
      </c>
      <c r="B291" s="81" t="s">
        <v>853</v>
      </c>
      <c r="C291" s="81" t="s">
        <v>1194</v>
      </c>
      <c r="D291" s="7" t="s">
        <v>20</v>
      </c>
      <c r="E291" s="79" t="s">
        <v>1365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1086</v>
      </c>
      <c r="B292" s="82" t="s">
        <v>1087</v>
      </c>
      <c r="C292" s="82" t="s">
        <v>1194</v>
      </c>
      <c r="D292" s="8" t="s">
        <v>20</v>
      </c>
      <c r="E292" s="77" t="s">
        <v>1365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1523</v>
      </c>
      <c r="B293" s="81" t="s">
        <v>1524</v>
      </c>
      <c r="C293" s="81" t="s">
        <v>1194</v>
      </c>
      <c r="D293" s="7" t="s">
        <v>20</v>
      </c>
      <c r="E293" s="79" t="s">
        <v>1365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1836</v>
      </c>
      <c r="B294" s="82" t="s">
        <v>1837</v>
      </c>
      <c r="C294" s="82" t="s">
        <v>1194</v>
      </c>
      <c r="D294" s="8" t="s">
        <v>20</v>
      </c>
      <c r="E294" s="77" t="s">
        <v>1365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2157</v>
      </c>
      <c r="B295" s="81" t="s">
        <v>2158</v>
      </c>
      <c r="C295" s="81" t="s">
        <v>1194</v>
      </c>
      <c r="D295" s="7" t="s">
        <v>20</v>
      </c>
      <c r="E295" s="79" t="s">
        <v>1365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2862</v>
      </c>
      <c r="B296" s="82" t="s">
        <v>2863</v>
      </c>
      <c r="C296" s="82" t="s">
        <v>1194</v>
      </c>
      <c r="D296" s="8" t="s">
        <v>20</v>
      </c>
      <c r="E296" s="77" t="s">
        <v>1365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2504</v>
      </c>
      <c r="B297" s="81" t="s">
        <v>2505</v>
      </c>
      <c r="C297" s="81" t="s">
        <v>1194</v>
      </c>
      <c r="D297" s="7" t="s">
        <v>21</v>
      </c>
      <c r="E297" s="79" t="s">
        <v>1366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538</v>
      </c>
      <c r="B298" s="82" t="s">
        <v>539</v>
      </c>
      <c r="C298" s="82" t="s">
        <v>1194</v>
      </c>
      <c r="D298" s="8" t="s">
        <v>21</v>
      </c>
      <c r="E298" s="77" t="s">
        <v>1366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3563</v>
      </c>
      <c r="B299" s="81" t="s">
        <v>3564</v>
      </c>
      <c r="C299" s="81" t="s">
        <v>1194</v>
      </c>
      <c r="D299" s="7" t="s">
        <v>21</v>
      </c>
      <c r="E299" s="79" t="s">
        <v>1366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5584</v>
      </c>
      <c r="B300" s="82" t="s">
        <v>5585</v>
      </c>
      <c r="C300" s="82" t="s">
        <v>1194</v>
      </c>
      <c r="D300" s="8" t="s">
        <v>21</v>
      </c>
      <c r="E300" s="77" t="s">
        <v>1366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682</v>
      </c>
      <c r="B301" s="81" t="s">
        <v>683</v>
      </c>
      <c r="C301" s="81" t="s">
        <v>1194</v>
      </c>
      <c r="D301" s="7" t="s">
        <v>21</v>
      </c>
      <c r="E301" s="79" t="s">
        <v>1366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854</v>
      </c>
      <c r="B302" s="82" t="s">
        <v>855</v>
      </c>
      <c r="C302" s="82" t="s">
        <v>1194</v>
      </c>
      <c r="D302" s="8" t="s">
        <v>21</v>
      </c>
      <c r="E302" s="77" t="s">
        <v>1366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1088</v>
      </c>
      <c r="B303" s="81" t="s">
        <v>1089</v>
      </c>
      <c r="C303" s="81" t="s">
        <v>1194</v>
      </c>
      <c r="D303" s="7" t="s">
        <v>21</v>
      </c>
      <c r="E303" s="79" t="s">
        <v>1366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1525</v>
      </c>
      <c r="B304" s="82" t="s">
        <v>1526</v>
      </c>
      <c r="C304" s="82" t="s">
        <v>1194</v>
      </c>
      <c r="D304" s="8" t="s">
        <v>21</v>
      </c>
      <c r="E304" s="77" t="s">
        <v>1366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1838</v>
      </c>
      <c r="B305" s="81" t="s">
        <v>1839</v>
      </c>
      <c r="C305" s="81" t="s">
        <v>1194</v>
      </c>
      <c r="D305" s="7" t="s">
        <v>21</v>
      </c>
      <c r="E305" s="79" t="s">
        <v>1366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2159</v>
      </c>
      <c r="B306" s="82" t="s">
        <v>2160</v>
      </c>
      <c r="C306" s="82" t="s">
        <v>1194</v>
      </c>
      <c r="D306" s="8" t="s">
        <v>21</v>
      </c>
      <c r="E306" s="77" t="s">
        <v>1366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2864</v>
      </c>
      <c r="B307" s="81" t="s">
        <v>2865</v>
      </c>
      <c r="C307" s="81" t="s">
        <v>1194</v>
      </c>
      <c r="D307" s="7" t="s">
        <v>21</v>
      </c>
      <c r="E307" s="79" t="s">
        <v>1366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2506</v>
      </c>
      <c r="B308" s="82" t="s">
        <v>2507</v>
      </c>
      <c r="C308" s="82" t="s">
        <v>1194</v>
      </c>
      <c r="D308" s="8" t="s">
        <v>14</v>
      </c>
      <c r="E308" s="77" t="s">
        <v>467</v>
      </c>
      <c r="F308" s="77"/>
      <c r="G308" s="77"/>
      <c r="H308" s="77"/>
      <c r="I308" s="77"/>
      <c r="J308" s="77"/>
      <c r="K308" s="77"/>
    </row>
    <row r="309" spans="1:11" x14ac:dyDescent="0.2">
      <c r="A309" s="7" t="s">
        <v>540</v>
      </c>
      <c r="B309" s="81" t="s">
        <v>541</v>
      </c>
      <c r="C309" s="81" t="s">
        <v>1194</v>
      </c>
      <c r="D309" s="7" t="s">
        <v>14</v>
      </c>
      <c r="E309" s="79" t="s">
        <v>467</v>
      </c>
      <c r="F309" s="79">
        <v>140749400</v>
      </c>
      <c r="G309" s="79">
        <v>430</v>
      </c>
      <c r="H309" s="79">
        <v>5</v>
      </c>
      <c r="I309" s="79">
        <v>6702352.3809523797</v>
      </c>
      <c r="J309" s="79">
        <v>235.84110000000001</v>
      </c>
      <c r="K309" s="79">
        <v>730</v>
      </c>
    </row>
    <row r="310" spans="1:11" x14ac:dyDescent="0.2">
      <c r="A310" s="8" t="s">
        <v>3565</v>
      </c>
      <c r="B310" s="82" t="s">
        <v>3566</v>
      </c>
      <c r="C310" s="82" t="s">
        <v>1194</v>
      </c>
      <c r="D310" s="8" t="s">
        <v>14</v>
      </c>
      <c r="E310" s="77" t="s">
        <v>467</v>
      </c>
      <c r="F310" s="77">
        <v>48676000</v>
      </c>
      <c r="G310" s="77">
        <v>150</v>
      </c>
      <c r="H310" s="77">
        <v>2</v>
      </c>
      <c r="I310" s="77">
        <v>2317904.7619047598</v>
      </c>
      <c r="J310" s="77">
        <v>48.533999999999999</v>
      </c>
      <c r="K310" s="77">
        <v>150</v>
      </c>
    </row>
    <row r="311" spans="1:11" x14ac:dyDescent="0.2">
      <c r="A311" s="7" t="s">
        <v>5586</v>
      </c>
      <c r="B311" s="81" t="s">
        <v>5587</v>
      </c>
      <c r="C311" s="81" t="s">
        <v>1194</v>
      </c>
      <c r="D311" s="7" t="s">
        <v>14</v>
      </c>
      <c r="E311" s="79" t="s">
        <v>467</v>
      </c>
      <c r="F311" s="79"/>
      <c r="G311" s="79"/>
      <c r="H311" s="79"/>
      <c r="I311" s="79"/>
      <c r="J311" s="79"/>
      <c r="K311" s="79"/>
    </row>
    <row r="312" spans="1:11" x14ac:dyDescent="0.2">
      <c r="A312" s="8" t="s">
        <v>684</v>
      </c>
      <c r="B312" s="82" t="s">
        <v>685</v>
      </c>
      <c r="C312" s="82" t="s">
        <v>1194</v>
      </c>
      <c r="D312" s="8" t="s">
        <v>14</v>
      </c>
      <c r="E312" s="77" t="s">
        <v>467</v>
      </c>
      <c r="F312" s="77"/>
      <c r="G312" s="77"/>
      <c r="H312" s="77"/>
      <c r="I312" s="77"/>
      <c r="J312" s="77"/>
      <c r="K312" s="77"/>
    </row>
    <row r="313" spans="1:11" x14ac:dyDescent="0.2">
      <c r="A313" s="7" t="s">
        <v>856</v>
      </c>
      <c r="B313" s="81" t="s">
        <v>857</v>
      </c>
      <c r="C313" s="81" t="s">
        <v>1194</v>
      </c>
      <c r="D313" s="7" t="s">
        <v>14</v>
      </c>
      <c r="E313" s="79" t="s">
        <v>467</v>
      </c>
      <c r="F313" s="79"/>
      <c r="G313" s="79"/>
      <c r="H313" s="79"/>
      <c r="I313" s="79"/>
      <c r="J313" s="79">
        <v>16.291999999999899</v>
      </c>
      <c r="K313" s="79">
        <v>50</v>
      </c>
    </row>
    <row r="314" spans="1:11" x14ac:dyDescent="0.2">
      <c r="A314" s="8" t="s">
        <v>1090</v>
      </c>
      <c r="B314" s="82" t="s">
        <v>1091</v>
      </c>
      <c r="C314" s="82" t="s">
        <v>1194</v>
      </c>
      <c r="D314" s="8" t="s">
        <v>14</v>
      </c>
      <c r="E314" s="77" t="s">
        <v>467</v>
      </c>
      <c r="F314" s="77"/>
      <c r="G314" s="77"/>
      <c r="H314" s="77"/>
      <c r="I314" s="77"/>
      <c r="J314" s="77"/>
      <c r="K314" s="77"/>
    </row>
    <row r="315" spans="1:11" x14ac:dyDescent="0.2">
      <c r="A315" s="7" t="s">
        <v>1527</v>
      </c>
      <c r="B315" s="81" t="s">
        <v>1528</v>
      </c>
      <c r="C315" s="81" t="s">
        <v>1194</v>
      </c>
      <c r="D315" s="7" t="s">
        <v>14</v>
      </c>
      <c r="E315" s="79" t="s">
        <v>467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1840</v>
      </c>
      <c r="B316" s="82" t="s">
        <v>1841</v>
      </c>
      <c r="C316" s="82" t="s">
        <v>1194</v>
      </c>
      <c r="D316" s="8" t="s">
        <v>14</v>
      </c>
      <c r="E316" s="77" t="s">
        <v>467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2161</v>
      </c>
      <c r="B317" s="81" t="s">
        <v>2162</v>
      </c>
      <c r="C317" s="81" t="s">
        <v>1194</v>
      </c>
      <c r="D317" s="7" t="s">
        <v>14</v>
      </c>
      <c r="E317" s="79" t="s">
        <v>467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2866</v>
      </c>
      <c r="B318" s="82" t="s">
        <v>2867</v>
      </c>
      <c r="C318" s="82" t="s">
        <v>1194</v>
      </c>
      <c r="D318" s="8" t="s">
        <v>14</v>
      </c>
      <c r="E318" s="77" t="s">
        <v>467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2508</v>
      </c>
      <c r="B319" s="81" t="s">
        <v>2509</v>
      </c>
      <c r="C319" s="81" t="s">
        <v>1194</v>
      </c>
      <c r="D319" s="7" t="s">
        <v>14</v>
      </c>
      <c r="E319" s="79" t="s">
        <v>468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542</v>
      </c>
      <c r="B320" s="82" t="s">
        <v>543</v>
      </c>
      <c r="C320" s="82" t="s">
        <v>1194</v>
      </c>
      <c r="D320" s="8" t="s">
        <v>14</v>
      </c>
      <c r="E320" s="77" t="s">
        <v>468</v>
      </c>
      <c r="F320" s="77"/>
      <c r="G320" s="77"/>
      <c r="H320" s="77"/>
      <c r="I320" s="77"/>
      <c r="J320" s="77">
        <v>266.36394000000001</v>
      </c>
      <c r="K320" s="77">
        <v>194</v>
      </c>
    </row>
    <row r="321" spans="1:11" x14ac:dyDescent="0.2">
      <c r="A321" s="7" t="s">
        <v>3567</v>
      </c>
      <c r="B321" s="81" t="s">
        <v>3568</v>
      </c>
      <c r="C321" s="81" t="s">
        <v>1194</v>
      </c>
      <c r="D321" s="7" t="s">
        <v>14</v>
      </c>
      <c r="E321" s="79" t="s">
        <v>468</v>
      </c>
      <c r="F321" s="79"/>
      <c r="G321" s="79"/>
      <c r="H321" s="79"/>
      <c r="I321" s="79"/>
      <c r="J321" s="79"/>
      <c r="K321" s="79"/>
    </row>
    <row r="322" spans="1:11" x14ac:dyDescent="0.2">
      <c r="A322" s="8" t="s">
        <v>5588</v>
      </c>
      <c r="B322" s="82" t="s">
        <v>5589</v>
      </c>
      <c r="C322" s="82" t="s">
        <v>1194</v>
      </c>
      <c r="D322" s="8" t="s">
        <v>14</v>
      </c>
      <c r="E322" s="77" t="s">
        <v>468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686</v>
      </c>
      <c r="B323" s="81" t="s">
        <v>687</v>
      </c>
      <c r="C323" s="81" t="s">
        <v>1194</v>
      </c>
      <c r="D323" s="7" t="s">
        <v>14</v>
      </c>
      <c r="E323" s="79" t="s">
        <v>468</v>
      </c>
      <c r="F323" s="79"/>
      <c r="G323" s="79"/>
      <c r="H323" s="79"/>
      <c r="I323" s="79"/>
      <c r="J323" s="79"/>
      <c r="K323" s="79"/>
    </row>
    <row r="324" spans="1:11" x14ac:dyDescent="0.2">
      <c r="A324" s="8" t="s">
        <v>858</v>
      </c>
      <c r="B324" s="82" t="s">
        <v>859</v>
      </c>
      <c r="C324" s="82" t="s">
        <v>1194</v>
      </c>
      <c r="D324" s="8" t="s">
        <v>14</v>
      </c>
      <c r="E324" s="77" t="s">
        <v>468</v>
      </c>
      <c r="F324" s="77"/>
      <c r="G324" s="77"/>
      <c r="H324" s="77"/>
      <c r="I324" s="77"/>
      <c r="J324" s="77"/>
      <c r="K324" s="77"/>
    </row>
    <row r="325" spans="1:11" x14ac:dyDescent="0.2">
      <c r="A325" s="7" t="s">
        <v>1092</v>
      </c>
      <c r="B325" s="81" t="s">
        <v>1093</v>
      </c>
      <c r="C325" s="81" t="s">
        <v>1194</v>
      </c>
      <c r="D325" s="7" t="s">
        <v>14</v>
      </c>
      <c r="E325" s="79" t="s">
        <v>468</v>
      </c>
      <c r="F325" s="79"/>
      <c r="G325" s="79"/>
      <c r="H325" s="79"/>
      <c r="I325" s="79"/>
      <c r="J325" s="79"/>
      <c r="K325" s="79"/>
    </row>
    <row r="326" spans="1:11" x14ac:dyDescent="0.2">
      <c r="A326" s="8" t="s">
        <v>1529</v>
      </c>
      <c r="B326" s="82" t="s">
        <v>1530</v>
      </c>
      <c r="C326" s="82" t="s">
        <v>1194</v>
      </c>
      <c r="D326" s="8" t="s">
        <v>14</v>
      </c>
      <c r="E326" s="77" t="s">
        <v>468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1842</v>
      </c>
      <c r="B327" s="81" t="s">
        <v>1843</v>
      </c>
      <c r="C327" s="81" t="s">
        <v>1194</v>
      </c>
      <c r="D327" s="7" t="s">
        <v>14</v>
      </c>
      <c r="E327" s="79" t="s">
        <v>468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2163</v>
      </c>
      <c r="B328" s="82" t="s">
        <v>2164</v>
      </c>
      <c r="C328" s="82" t="s">
        <v>1194</v>
      </c>
      <c r="D328" s="8" t="s">
        <v>14</v>
      </c>
      <c r="E328" s="77" t="s">
        <v>468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2868</v>
      </c>
      <c r="B329" s="81" t="s">
        <v>2869</v>
      </c>
      <c r="C329" s="81" t="s">
        <v>1194</v>
      </c>
      <c r="D329" s="7" t="s">
        <v>14</v>
      </c>
      <c r="E329" s="79" t="s">
        <v>468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2510</v>
      </c>
      <c r="B330" s="82" t="s">
        <v>2511</v>
      </c>
      <c r="C330" s="82" t="s">
        <v>1194</v>
      </c>
      <c r="D330" s="8" t="s">
        <v>22</v>
      </c>
      <c r="E330" s="77" t="s">
        <v>1367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544</v>
      </c>
      <c r="B331" s="81" t="s">
        <v>545</v>
      </c>
      <c r="C331" s="81" t="s">
        <v>1194</v>
      </c>
      <c r="D331" s="7" t="s">
        <v>22</v>
      </c>
      <c r="E331" s="79" t="s">
        <v>1367</v>
      </c>
      <c r="F331" s="79"/>
      <c r="G331" s="79"/>
      <c r="H331" s="79"/>
      <c r="I331" s="79"/>
      <c r="J331" s="79">
        <v>35.305229999999902</v>
      </c>
      <c r="K331" s="79">
        <v>100</v>
      </c>
    </row>
    <row r="332" spans="1:11" x14ac:dyDescent="0.2">
      <c r="A332" s="8" t="s">
        <v>3569</v>
      </c>
      <c r="B332" s="82" t="s">
        <v>3570</v>
      </c>
      <c r="C332" s="82" t="s">
        <v>1194</v>
      </c>
      <c r="D332" s="8" t="s">
        <v>22</v>
      </c>
      <c r="E332" s="77" t="s">
        <v>1367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5590</v>
      </c>
      <c r="B333" s="81" t="s">
        <v>5591</v>
      </c>
      <c r="C333" s="81" t="s">
        <v>1194</v>
      </c>
      <c r="D333" s="7" t="s">
        <v>22</v>
      </c>
      <c r="E333" s="79" t="s">
        <v>1367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688</v>
      </c>
      <c r="B334" s="82" t="s">
        <v>689</v>
      </c>
      <c r="C334" s="82" t="s">
        <v>1194</v>
      </c>
      <c r="D334" s="8" t="s">
        <v>22</v>
      </c>
      <c r="E334" s="77" t="s">
        <v>1367</v>
      </c>
      <c r="F334" s="77"/>
      <c r="G334" s="77"/>
      <c r="H334" s="77"/>
      <c r="I334" s="77"/>
      <c r="J334" s="77"/>
      <c r="K334" s="77"/>
    </row>
    <row r="335" spans="1:11" x14ac:dyDescent="0.2">
      <c r="A335" s="7" t="s">
        <v>860</v>
      </c>
      <c r="B335" s="81" t="s">
        <v>861</v>
      </c>
      <c r="C335" s="81" t="s">
        <v>1194</v>
      </c>
      <c r="D335" s="7" t="s">
        <v>22</v>
      </c>
      <c r="E335" s="79" t="s">
        <v>1367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1094</v>
      </c>
      <c r="B336" s="82" t="s">
        <v>1095</v>
      </c>
      <c r="C336" s="82" t="s">
        <v>1194</v>
      </c>
      <c r="D336" s="8" t="s">
        <v>22</v>
      </c>
      <c r="E336" s="77" t="s">
        <v>1367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1531</v>
      </c>
      <c r="B337" s="81" t="s">
        <v>1532</v>
      </c>
      <c r="C337" s="81" t="s">
        <v>1194</v>
      </c>
      <c r="D337" s="7" t="s">
        <v>22</v>
      </c>
      <c r="E337" s="79" t="s">
        <v>1367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1844</v>
      </c>
      <c r="B338" s="82" t="s">
        <v>1845</v>
      </c>
      <c r="C338" s="82" t="s">
        <v>1194</v>
      </c>
      <c r="D338" s="8" t="s">
        <v>22</v>
      </c>
      <c r="E338" s="77" t="s">
        <v>1367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2165</v>
      </c>
      <c r="B339" s="81" t="s">
        <v>2166</v>
      </c>
      <c r="C339" s="81" t="s">
        <v>1194</v>
      </c>
      <c r="D339" s="7" t="s">
        <v>22</v>
      </c>
      <c r="E339" s="79" t="s">
        <v>1367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2870</v>
      </c>
      <c r="B340" s="82" t="s">
        <v>2871</v>
      </c>
      <c r="C340" s="82" t="s">
        <v>1194</v>
      </c>
      <c r="D340" s="8" t="s">
        <v>22</v>
      </c>
      <c r="E340" s="77" t="s">
        <v>1367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2512</v>
      </c>
      <c r="B341" s="81" t="s">
        <v>2513</v>
      </c>
      <c r="C341" s="81" t="s">
        <v>1194</v>
      </c>
      <c r="D341" s="7" t="s">
        <v>18</v>
      </c>
      <c r="E341" s="79" t="s">
        <v>1368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546</v>
      </c>
      <c r="B342" s="82" t="s">
        <v>547</v>
      </c>
      <c r="C342" s="82" t="s">
        <v>1194</v>
      </c>
      <c r="D342" s="8" t="s">
        <v>18</v>
      </c>
      <c r="E342" s="77" t="s">
        <v>1368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3571</v>
      </c>
      <c r="B343" s="81" t="s">
        <v>3572</v>
      </c>
      <c r="C343" s="81" t="s">
        <v>1194</v>
      </c>
      <c r="D343" s="7" t="s">
        <v>18</v>
      </c>
      <c r="E343" s="79" t="s">
        <v>1368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5592</v>
      </c>
      <c r="B344" s="82" t="s">
        <v>5593</v>
      </c>
      <c r="C344" s="82" t="s">
        <v>1194</v>
      </c>
      <c r="D344" s="8" t="s">
        <v>18</v>
      </c>
      <c r="E344" s="77" t="s">
        <v>1368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690</v>
      </c>
      <c r="B345" s="81" t="s">
        <v>691</v>
      </c>
      <c r="C345" s="81" t="s">
        <v>1194</v>
      </c>
      <c r="D345" s="7" t="s">
        <v>18</v>
      </c>
      <c r="E345" s="79" t="s">
        <v>1368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862</v>
      </c>
      <c r="B346" s="82" t="s">
        <v>863</v>
      </c>
      <c r="C346" s="82" t="s">
        <v>1194</v>
      </c>
      <c r="D346" s="8" t="s">
        <v>18</v>
      </c>
      <c r="E346" s="77" t="s">
        <v>1368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1096</v>
      </c>
      <c r="B347" s="81" t="s">
        <v>1097</v>
      </c>
      <c r="C347" s="81" t="s">
        <v>1194</v>
      </c>
      <c r="D347" s="7" t="s">
        <v>18</v>
      </c>
      <c r="E347" s="79" t="s">
        <v>1368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1533</v>
      </c>
      <c r="B348" s="82" t="s">
        <v>1534</v>
      </c>
      <c r="C348" s="82" t="s">
        <v>1194</v>
      </c>
      <c r="D348" s="8" t="s">
        <v>18</v>
      </c>
      <c r="E348" s="77" t="s">
        <v>1368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1846</v>
      </c>
      <c r="B349" s="81" t="s">
        <v>1847</v>
      </c>
      <c r="C349" s="81" t="s">
        <v>1194</v>
      </c>
      <c r="D349" s="7" t="s">
        <v>18</v>
      </c>
      <c r="E349" s="79" t="s">
        <v>1368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2167</v>
      </c>
      <c r="B350" s="82" t="s">
        <v>2168</v>
      </c>
      <c r="C350" s="82" t="s">
        <v>1194</v>
      </c>
      <c r="D350" s="8" t="s">
        <v>18</v>
      </c>
      <c r="E350" s="77" t="s">
        <v>1368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2872</v>
      </c>
      <c r="B351" s="81" t="s">
        <v>2873</v>
      </c>
      <c r="C351" s="81" t="s">
        <v>1194</v>
      </c>
      <c r="D351" s="7" t="s">
        <v>18</v>
      </c>
      <c r="E351" s="79" t="s">
        <v>1368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2514</v>
      </c>
      <c r="B352" s="82" t="s">
        <v>2515</v>
      </c>
      <c r="C352" s="82" t="s">
        <v>1194</v>
      </c>
      <c r="D352" s="8" t="s">
        <v>19</v>
      </c>
      <c r="E352" s="77" t="s">
        <v>1369</v>
      </c>
      <c r="F352" s="77"/>
      <c r="G352" s="77"/>
      <c r="H352" s="77"/>
      <c r="I352" s="77"/>
      <c r="J352" s="77"/>
      <c r="K352" s="77"/>
    </row>
    <row r="353" spans="1:11" x14ac:dyDescent="0.2">
      <c r="A353" s="7" t="s">
        <v>548</v>
      </c>
      <c r="B353" s="81" t="s">
        <v>549</v>
      </c>
      <c r="C353" s="81" t="s">
        <v>1194</v>
      </c>
      <c r="D353" s="7" t="s">
        <v>19</v>
      </c>
      <c r="E353" s="79" t="s">
        <v>1369</v>
      </c>
      <c r="F353" s="79"/>
      <c r="G353" s="79"/>
      <c r="H353" s="79"/>
      <c r="I353" s="79"/>
      <c r="J353" s="79"/>
      <c r="K353" s="79"/>
    </row>
    <row r="354" spans="1:11" x14ac:dyDescent="0.2">
      <c r="A354" s="8" t="s">
        <v>3573</v>
      </c>
      <c r="B354" s="82" t="s">
        <v>3574</v>
      </c>
      <c r="C354" s="82" t="s">
        <v>1194</v>
      </c>
      <c r="D354" s="8" t="s">
        <v>19</v>
      </c>
      <c r="E354" s="77" t="s">
        <v>1369</v>
      </c>
      <c r="F354" s="77"/>
      <c r="G354" s="77"/>
      <c r="H354" s="77"/>
      <c r="I354" s="77"/>
      <c r="J354" s="77"/>
      <c r="K354" s="77"/>
    </row>
    <row r="355" spans="1:11" x14ac:dyDescent="0.2">
      <c r="A355" s="7" t="s">
        <v>5594</v>
      </c>
      <c r="B355" s="81" t="s">
        <v>5595</v>
      </c>
      <c r="C355" s="81" t="s">
        <v>1194</v>
      </c>
      <c r="D355" s="7" t="s">
        <v>19</v>
      </c>
      <c r="E355" s="79" t="s">
        <v>1369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692</v>
      </c>
      <c r="B356" s="82" t="s">
        <v>693</v>
      </c>
      <c r="C356" s="82" t="s">
        <v>1194</v>
      </c>
      <c r="D356" s="8" t="s">
        <v>19</v>
      </c>
      <c r="E356" s="77" t="s">
        <v>1369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864</v>
      </c>
      <c r="B357" s="81" t="s">
        <v>865</v>
      </c>
      <c r="C357" s="81" t="s">
        <v>1194</v>
      </c>
      <c r="D357" s="7" t="s">
        <v>19</v>
      </c>
      <c r="E357" s="79" t="s">
        <v>1369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1098</v>
      </c>
      <c r="B358" s="82" t="s">
        <v>1099</v>
      </c>
      <c r="C358" s="82" t="s">
        <v>1194</v>
      </c>
      <c r="D358" s="8" t="s">
        <v>19</v>
      </c>
      <c r="E358" s="77" t="s">
        <v>1369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1535</v>
      </c>
      <c r="B359" s="81" t="s">
        <v>1536</v>
      </c>
      <c r="C359" s="81" t="s">
        <v>1194</v>
      </c>
      <c r="D359" s="7" t="s">
        <v>19</v>
      </c>
      <c r="E359" s="79" t="s">
        <v>1369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1848</v>
      </c>
      <c r="B360" s="82" t="s">
        <v>1849</v>
      </c>
      <c r="C360" s="82" t="s">
        <v>1194</v>
      </c>
      <c r="D360" s="8" t="s">
        <v>19</v>
      </c>
      <c r="E360" s="77" t="s">
        <v>1369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2169</v>
      </c>
      <c r="B361" s="81" t="s">
        <v>2170</v>
      </c>
      <c r="C361" s="81" t="s">
        <v>1194</v>
      </c>
      <c r="D361" s="7" t="s">
        <v>19</v>
      </c>
      <c r="E361" s="79" t="s">
        <v>1369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2874</v>
      </c>
      <c r="B362" s="82" t="s">
        <v>2875</v>
      </c>
      <c r="C362" s="82" t="s">
        <v>1194</v>
      </c>
      <c r="D362" s="8" t="s">
        <v>19</v>
      </c>
      <c r="E362" s="77" t="s">
        <v>1369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2516</v>
      </c>
      <c r="B363" s="81" t="s">
        <v>2517</v>
      </c>
      <c r="C363" s="81" t="s">
        <v>1194</v>
      </c>
      <c r="D363" s="7" t="s">
        <v>23</v>
      </c>
      <c r="E363" s="79" t="s">
        <v>1370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550</v>
      </c>
      <c r="B364" s="82" t="s">
        <v>551</v>
      </c>
      <c r="C364" s="82" t="s">
        <v>1194</v>
      </c>
      <c r="D364" s="8" t="s">
        <v>23</v>
      </c>
      <c r="E364" s="77" t="s">
        <v>1370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3575</v>
      </c>
      <c r="B365" s="81" t="s">
        <v>3576</v>
      </c>
      <c r="C365" s="81" t="s">
        <v>1194</v>
      </c>
      <c r="D365" s="7" t="s">
        <v>23</v>
      </c>
      <c r="E365" s="79" t="s">
        <v>1370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5596</v>
      </c>
      <c r="B366" s="82" t="s">
        <v>5597</v>
      </c>
      <c r="C366" s="82" t="s">
        <v>1194</v>
      </c>
      <c r="D366" s="8" t="s">
        <v>23</v>
      </c>
      <c r="E366" s="77" t="s">
        <v>1370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694</v>
      </c>
      <c r="B367" s="81" t="s">
        <v>695</v>
      </c>
      <c r="C367" s="81" t="s">
        <v>1194</v>
      </c>
      <c r="D367" s="7" t="s">
        <v>23</v>
      </c>
      <c r="E367" s="79" t="s">
        <v>1370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866</v>
      </c>
      <c r="B368" s="82" t="s">
        <v>867</v>
      </c>
      <c r="C368" s="82" t="s">
        <v>1194</v>
      </c>
      <c r="D368" s="8" t="s">
        <v>23</v>
      </c>
      <c r="E368" s="77" t="s">
        <v>1370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1100</v>
      </c>
      <c r="B369" s="81" t="s">
        <v>1101</v>
      </c>
      <c r="C369" s="81" t="s">
        <v>1194</v>
      </c>
      <c r="D369" s="7" t="s">
        <v>23</v>
      </c>
      <c r="E369" s="79" t="s">
        <v>1370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1537</v>
      </c>
      <c r="B370" s="82" t="s">
        <v>1538</v>
      </c>
      <c r="C370" s="82" t="s">
        <v>1194</v>
      </c>
      <c r="D370" s="8" t="s">
        <v>23</v>
      </c>
      <c r="E370" s="77" t="s">
        <v>1370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1850</v>
      </c>
      <c r="B371" s="81" t="s">
        <v>1851</v>
      </c>
      <c r="C371" s="81" t="s">
        <v>1194</v>
      </c>
      <c r="D371" s="7" t="s">
        <v>23</v>
      </c>
      <c r="E371" s="79" t="s">
        <v>1370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2171</v>
      </c>
      <c r="B372" s="82" t="s">
        <v>2172</v>
      </c>
      <c r="C372" s="82" t="s">
        <v>1194</v>
      </c>
      <c r="D372" s="8" t="s">
        <v>23</v>
      </c>
      <c r="E372" s="77" t="s">
        <v>1370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2876</v>
      </c>
      <c r="B373" s="81" t="s">
        <v>2877</v>
      </c>
      <c r="C373" s="81" t="s">
        <v>1194</v>
      </c>
      <c r="D373" s="7" t="s">
        <v>23</v>
      </c>
      <c r="E373" s="79" t="s">
        <v>1370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2518</v>
      </c>
      <c r="B374" s="82" t="s">
        <v>2519</v>
      </c>
      <c r="C374" s="82" t="s">
        <v>1194</v>
      </c>
      <c r="D374" s="8" t="s">
        <v>24</v>
      </c>
      <c r="E374" s="77" t="s">
        <v>1371</v>
      </c>
      <c r="F374" s="77">
        <v>70205631</v>
      </c>
      <c r="G374" s="77">
        <v>200</v>
      </c>
      <c r="H374" s="77">
        <v>1</v>
      </c>
      <c r="I374" s="77">
        <v>3343125.2857142901</v>
      </c>
      <c r="J374" s="77"/>
      <c r="K374" s="77"/>
    </row>
    <row r="375" spans="1:11" x14ac:dyDescent="0.2">
      <c r="A375" s="7" t="s">
        <v>552</v>
      </c>
      <c r="B375" s="81" t="s">
        <v>553</v>
      </c>
      <c r="C375" s="81" t="s">
        <v>1194</v>
      </c>
      <c r="D375" s="7" t="s">
        <v>24</v>
      </c>
      <c r="E375" s="79" t="s">
        <v>1371</v>
      </c>
      <c r="F375" s="79"/>
      <c r="G375" s="79"/>
      <c r="H375" s="79"/>
      <c r="I375" s="79"/>
      <c r="J375" s="79"/>
      <c r="K375" s="79"/>
    </row>
    <row r="376" spans="1:11" x14ac:dyDescent="0.2">
      <c r="A376" s="8" t="s">
        <v>3577</v>
      </c>
      <c r="B376" s="82" t="s">
        <v>3578</v>
      </c>
      <c r="C376" s="82" t="s">
        <v>1194</v>
      </c>
      <c r="D376" s="8" t="s">
        <v>24</v>
      </c>
      <c r="E376" s="77" t="s">
        <v>1371</v>
      </c>
      <c r="F376" s="77">
        <v>123693107.90000001</v>
      </c>
      <c r="G376" s="77">
        <v>350</v>
      </c>
      <c r="H376" s="77">
        <v>2</v>
      </c>
      <c r="I376" s="77">
        <v>5890147.9952381002</v>
      </c>
      <c r="J376" s="77">
        <v>124.01204199999999</v>
      </c>
      <c r="K376" s="77">
        <v>350</v>
      </c>
    </row>
    <row r="377" spans="1:11" x14ac:dyDescent="0.2">
      <c r="A377" s="7" t="s">
        <v>5598</v>
      </c>
      <c r="B377" s="81" t="s">
        <v>5599</v>
      </c>
      <c r="C377" s="81" t="s">
        <v>1194</v>
      </c>
      <c r="D377" s="7" t="s">
        <v>24</v>
      </c>
      <c r="E377" s="79" t="s">
        <v>1371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696</v>
      </c>
      <c r="B378" s="82" t="s">
        <v>697</v>
      </c>
      <c r="C378" s="82" t="s">
        <v>1194</v>
      </c>
      <c r="D378" s="8" t="s">
        <v>24</v>
      </c>
      <c r="E378" s="77" t="s">
        <v>1371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868</v>
      </c>
      <c r="B379" s="81" t="s">
        <v>869</v>
      </c>
      <c r="C379" s="81" t="s">
        <v>1194</v>
      </c>
      <c r="D379" s="7" t="s">
        <v>24</v>
      </c>
      <c r="E379" s="79" t="s">
        <v>1371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1102</v>
      </c>
      <c r="B380" s="82" t="s">
        <v>1103</v>
      </c>
      <c r="C380" s="82" t="s">
        <v>1194</v>
      </c>
      <c r="D380" s="8" t="s">
        <v>24</v>
      </c>
      <c r="E380" s="77" t="s">
        <v>1371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1539</v>
      </c>
      <c r="B381" s="81" t="s">
        <v>1540</v>
      </c>
      <c r="C381" s="81" t="s">
        <v>1194</v>
      </c>
      <c r="D381" s="7" t="s">
        <v>24</v>
      </c>
      <c r="E381" s="79" t="s">
        <v>1371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1852</v>
      </c>
      <c r="B382" s="82" t="s">
        <v>1853</v>
      </c>
      <c r="C382" s="82" t="s">
        <v>1194</v>
      </c>
      <c r="D382" s="8" t="s">
        <v>24</v>
      </c>
      <c r="E382" s="77" t="s">
        <v>1371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2173</v>
      </c>
      <c r="B383" s="81" t="s">
        <v>2174</v>
      </c>
      <c r="C383" s="81" t="s">
        <v>1194</v>
      </c>
      <c r="D383" s="7" t="s">
        <v>24</v>
      </c>
      <c r="E383" s="79" t="s">
        <v>1371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2878</v>
      </c>
      <c r="B384" s="82" t="s">
        <v>2879</v>
      </c>
      <c r="C384" s="82" t="s">
        <v>1194</v>
      </c>
      <c r="D384" s="8" t="s">
        <v>24</v>
      </c>
      <c r="E384" s="77" t="s">
        <v>1371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2520</v>
      </c>
      <c r="B385" s="81" t="s">
        <v>2521</v>
      </c>
      <c r="C385" s="81" t="s">
        <v>1194</v>
      </c>
      <c r="D385" s="7" t="s">
        <v>25</v>
      </c>
      <c r="E385" s="79" t="s">
        <v>1372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554</v>
      </c>
      <c r="B386" s="82" t="s">
        <v>555</v>
      </c>
      <c r="C386" s="82" t="s">
        <v>1194</v>
      </c>
      <c r="D386" s="8" t="s">
        <v>25</v>
      </c>
      <c r="E386" s="77" t="s">
        <v>1372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3579</v>
      </c>
      <c r="B387" s="81" t="s">
        <v>3580</v>
      </c>
      <c r="C387" s="81" t="s">
        <v>1194</v>
      </c>
      <c r="D387" s="7" t="s">
        <v>25</v>
      </c>
      <c r="E387" s="79" t="s">
        <v>1372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5600</v>
      </c>
      <c r="B388" s="82" t="s">
        <v>5601</v>
      </c>
      <c r="C388" s="82" t="s">
        <v>1194</v>
      </c>
      <c r="D388" s="8" t="s">
        <v>25</v>
      </c>
      <c r="E388" s="77" t="s">
        <v>1372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698</v>
      </c>
      <c r="B389" s="81" t="s">
        <v>699</v>
      </c>
      <c r="C389" s="81" t="s">
        <v>1194</v>
      </c>
      <c r="D389" s="7" t="s">
        <v>25</v>
      </c>
      <c r="E389" s="79" t="s">
        <v>1372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870</v>
      </c>
      <c r="B390" s="82" t="s">
        <v>871</v>
      </c>
      <c r="C390" s="82" t="s">
        <v>1194</v>
      </c>
      <c r="D390" s="8" t="s">
        <v>25</v>
      </c>
      <c r="E390" s="77" t="s">
        <v>1372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1104</v>
      </c>
      <c r="B391" s="81" t="s">
        <v>1105</v>
      </c>
      <c r="C391" s="81" t="s">
        <v>1194</v>
      </c>
      <c r="D391" s="7" t="s">
        <v>25</v>
      </c>
      <c r="E391" s="79" t="s">
        <v>1372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1541</v>
      </c>
      <c r="B392" s="82" t="s">
        <v>1542</v>
      </c>
      <c r="C392" s="82" t="s">
        <v>1194</v>
      </c>
      <c r="D392" s="8" t="s">
        <v>25</v>
      </c>
      <c r="E392" s="77" t="s">
        <v>1372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1854</v>
      </c>
      <c r="B393" s="81" t="s">
        <v>1855</v>
      </c>
      <c r="C393" s="81" t="s">
        <v>1194</v>
      </c>
      <c r="D393" s="7" t="s">
        <v>25</v>
      </c>
      <c r="E393" s="79" t="s">
        <v>1372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2175</v>
      </c>
      <c r="B394" s="82" t="s">
        <v>2176</v>
      </c>
      <c r="C394" s="82" t="s">
        <v>1194</v>
      </c>
      <c r="D394" s="8" t="s">
        <v>25</v>
      </c>
      <c r="E394" s="77" t="s">
        <v>1372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2880</v>
      </c>
      <c r="B395" s="81" t="s">
        <v>2881</v>
      </c>
      <c r="C395" s="81" t="s">
        <v>1194</v>
      </c>
      <c r="D395" s="7" t="s">
        <v>25</v>
      </c>
      <c r="E395" s="79" t="s">
        <v>1372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2522</v>
      </c>
      <c r="B396" s="82" t="s">
        <v>2523</v>
      </c>
      <c r="C396" s="82" t="s">
        <v>1194</v>
      </c>
      <c r="D396" s="8" t="s">
        <v>20</v>
      </c>
      <c r="E396" s="77" t="s">
        <v>1373</v>
      </c>
      <c r="F396" s="77"/>
      <c r="G396" s="77"/>
      <c r="H396" s="77"/>
      <c r="I396" s="77"/>
      <c r="J396" s="77"/>
      <c r="K396" s="77"/>
    </row>
    <row r="397" spans="1:11" x14ac:dyDescent="0.2">
      <c r="A397" s="7" t="s">
        <v>556</v>
      </c>
      <c r="B397" s="81" t="s">
        <v>557</v>
      </c>
      <c r="C397" s="81" t="s">
        <v>1194</v>
      </c>
      <c r="D397" s="7" t="s">
        <v>20</v>
      </c>
      <c r="E397" s="79" t="s">
        <v>1373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3581</v>
      </c>
      <c r="B398" s="82" t="s">
        <v>3582</v>
      </c>
      <c r="C398" s="82" t="s">
        <v>1194</v>
      </c>
      <c r="D398" s="8" t="s">
        <v>20</v>
      </c>
      <c r="E398" s="77" t="s">
        <v>1373</v>
      </c>
      <c r="F398" s="77"/>
      <c r="G398" s="77"/>
      <c r="H398" s="77"/>
      <c r="I398" s="77"/>
      <c r="J398" s="77"/>
      <c r="K398" s="77"/>
    </row>
    <row r="399" spans="1:11" x14ac:dyDescent="0.2">
      <c r="A399" s="7" t="s">
        <v>5602</v>
      </c>
      <c r="B399" s="81" t="s">
        <v>5603</v>
      </c>
      <c r="C399" s="81" t="s">
        <v>1194</v>
      </c>
      <c r="D399" s="7" t="s">
        <v>20</v>
      </c>
      <c r="E399" s="79" t="s">
        <v>1373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700</v>
      </c>
      <c r="B400" s="82" t="s">
        <v>701</v>
      </c>
      <c r="C400" s="82" t="s">
        <v>1194</v>
      </c>
      <c r="D400" s="8" t="s">
        <v>20</v>
      </c>
      <c r="E400" s="77" t="s">
        <v>1373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872</v>
      </c>
      <c r="B401" s="81" t="s">
        <v>873</v>
      </c>
      <c r="C401" s="81" t="s">
        <v>1194</v>
      </c>
      <c r="D401" s="7" t="s">
        <v>20</v>
      </c>
      <c r="E401" s="79" t="s">
        <v>1373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1106</v>
      </c>
      <c r="B402" s="82" t="s">
        <v>1107</v>
      </c>
      <c r="C402" s="82" t="s">
        <v>1194</v>
      </c>
      <c r="D402" s="8" t="s">
        <v>20</v>
      </c>
      <c r="E402" s="77" t="s">
        <v>1373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1543</v>
      </c>
      <c r="B403" s="81" t="s">
        <v>1544</v>
      </c>
      <c r="C403" s="81" t="s">
        <v>1194</v>
      </c>
      <c r="D403" s="7" t="s">
        <v>20</v>
      </c>
      <c r="E403" s="79" t="s">
        <v>1373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1856</v>
      </c>
      <c r="B404" s="82" t="s">
        <v>1857</v>
      </c>
      <c r="C404" s="82" t="s">
        <v>1194</v>
      </c>
      <c r="D404" s="8" t="s">
        <v>20</v>
      </c>
      <c r="E404" s="77" t="s">
        <v>1373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2177</v>
      </c>
      <c r="B405" s="81" t="s">
        <v>2178</v>
      </c>
      <c r="C405" s="81" t="s">
        <v>1194</v>
      </c>
      <c r="D405" s="7" t="s">
        <v>20</v>
      </c>
      <c r="E405" s="79" t="s">
        <v>1373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2882</v>
      </c>
      <c r="B406" s="82" t="s">
        <v>2883</v>
      </c>
      <c r="C406" s="82" t="s">
        <v>1194</v>
      </c>
      <c r="D406" s="8" t="s">
        <v>20</v>
      </c>
      <c r="E406" s="77" t="s">
        <v>1373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2524</v>
      </c>
      <c r="B407" s="81" t="s">
        <v>2525</v>
      </c>
      <c r="C407" s="81" t="s">
        <v>1194</v>
      </c>
      <c r="D407" s="7" t="s">
        <v>26</v>
      </c>
      <c r="E407" s="79" t="s">
        <v>1374</v>
      </c>
      <c r="F407" s="79"/>
      <c r="G407" s="79"/>
      <c r="H407" s="79"/>
      <c r="I407" s="79"/>
      <c r="J407" s="79"/>
      <c r="K407" s="79"/>
    </row>
    <row r="408" spans="1:11" x14ac:dyDescent="0.2">
      <c r="A408" s="8" t="s">
        <v>558</v>
      </c>
      <c r="B408" s="82" t="s">
        <v>559</v>
      </c>
      <c r="C408" s="82" t="s">
        <v>1194</v>
      </c>
      <c r="D408" s="8" t="s">
        <v>26</v>
      </c>
      <c r="E408" s="77" t="s">
        <v>1374</v>
      </c>
      <c r="F408" s="77"/>
      <c r="G408" s="77"/>
      <c r="H408" s="77"/>
      <c r="I408" s="77"/>
      <c r="J408" s="77">
        <v>208.46335020000001</v>
      </c>
      <c r="K408" s="77">
        <v>600</v>
      </c>
    </row>
    <row r="409" spans="1:11" x14ac:dyDescent="0.2">
      <c r="A409" s="7" t="s">
        <v>3583</v>
      </c>
      <c r="B409" s="81" t="s">
        <v>3584</v>
      </c>
      <c r="C409" s="81" t="s">
        <v>1194</v>
      </c>
      <c r="D409" s="7" t="s">
        <v>26</v>
      </c>
      <c r="E409" s="79" t="s">
        <v>1374</v>
      </c>
      <c r="F409" s="79">
        <v>17375281.100000001</v>
      </c>
      <c r="G409" s="79">
        <v>50</v>
      </c>
      <c r="H409" s="79">
        <v>1</v>
      </c>
      <c r="I409" s="79">
        <v>827394.33809523797</v>
      </c>
      <c r="J409" s="79">
        <v>17.384448150000001</v>
      </c>
      <c r="K409" s="79">
        <v>50</v>
      </c>
    </row>
    <row r="410" spans="1:11" x14ac:dyDescent="0.2">
      <c r="A410" s="8" t="s">
        <v>5604</v>
      </c>
      <c r="B410" s="82" t="s">
        <v>5605</v>
      </c>
      <c r="C410" s="82" t="s">
        <v>1194</v>
      </c>
      <c r="D410" s="8" t="s">
        <v>26</v>
      </c>
      <c r="E410" s="77" t="s">
        <v>1374</v>
      </c>
      <c r="F410" s="77"/>
      <c r="G410" s="77"/>
      <c r="H410" s="77"/>
      <c r="I410" s="77"/>
      <c r="J410" s="77"/>
      <c r="K410" s="77"/>
    </row>
    <row r="411" spans="1:11" x14ac:dyDescent="0.2">
      <c r="A411" s="7" t="s">
        <v>702</v>
      </c>
      <c r="B411" s="81" t="s">
        <v>703</v>
      </c>
      <c r="C411" s="81" t="s">
        <v>1194</v>
      </c>
      <c r="D411" s="7" t="s">
        <v>26</v>
      </c>
      <c r="E411" s="79" t="s">
        <v>1374</v>
      </c>
      <c r="F411" s="79"/>
      <c r="G411" s="79"/>
      <c r="H411" s="79"/>
      <c r="I411" s="79"/>
      <c r="J411" s="79"/>
      <c r="K411" s="79"/>
    </row>
    <row r="412" spans="1:11" x14ac:dyDescent="0.2">
      <c r="A412" s="8" t="s">
        <v>874</v>
      </c>
      <c r="B412" s="82" t="s">
        <v>875</v>
      </c>
      <c r="C412" s="82" t="s">
        <v>1194</v>
      </c>
      <c r="D412" s="8" t="s">
        <v>26</v>
      </c>
      <c r="E412" s="77" t="s">
        <v>1374</v>
      </c>
      <c r="F412" s="77"/>
      <c r="G412" s="77"/>
      <c r="H412" s="77"/>
      <c r="I412" s="77"/>
      <c r="J412" s="77">
        <v>34.941901100000003</v>
      </c>
      <c r="K412" s="77">
        <v>100</v>
      </c>
    </row>
    <row r="413" spans="1:11" x14ac:dyDescent="0.2">
      <c r="A413" s="7" t="s">
        <v>1108</v>
      </c>
      <c r="B413" s="81" t="s">
        <v>1109</v>
      </c>
      <c r="C413" s="81" t="s">
        <v>1194</v>
      </c>
      <c r="D413" s="7" t="s">
        <v>26</v>
      </c>
      <c r="E413" s="79" t="s">
        <v>1374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1545</v>
      </c>
      <c r="B414" s="82" t="s">
        <v>1546</v>
      </c>
      <c r="C414" s="82" t="s">
        <v>1194</v>
      </c>
      <c r="D414" s="8" t="s">
        <v>26</v>
      </c>
      <c r="E414" s="77" t="s">
        <v>1374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1858</v>
      </c>
      <c r="B415" s="81" t="s">
        <v>1859</v>
      </c>
      <c r="C415" s="81" t="s">
        <v>1194</v>
      </c>
      <c r="D415" s="7" t="s">
        <v>26</v>
      </c>
      <c r="E415" s="79" t="s">
        <v>1374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2179</v>
      </c>
      <c r="B416" s="82" t="s">
        <v>2180</v>
      </c>
      <c r="C416" s="82" t="s">
        <v>1194</v>
      </c>
      <c r="D416" s="8" t="s">
        <v>26</v>
      </c>
      <c r="E416" s="77" t="s">
        <v>1374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2884</v>
      </c>
      <c r="B417" s="81" t="s">
        <v>2885</v>
      </c>
      <c r="C417" s="81" t="s">
        <v>1194</v>
      </c>
      <c r="D417" s="7" t="s">
        <v>26</v>
      </c>
      <c r="E417" s="79" t="s">
        <v>1374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2526</v>
      </c>
      <c r="B418" s="82" t="s">
        <v>2527</v>
      </c>
      <c r="C418" s="82" t="s">
        <v>1194</v>
      </c>
      <c r="D418" s="8" t="s">
        <v>21</v>
      </c>
      <c r="E418" s="77" t="s">
        <v>1375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560</v>
      </c>
      <c r="B419" s="81" t="s">
        <v>561</v>
      </c>
      <c r="C419" s="81" t="s">
        <v>1194</v>
      </c>
      <c r="D419" s="7" t="s">
        <v>21</v>
      </c>
      <c r="E419" s="79" t="s">
        <v>1375</v>
      </c>
      <c r="F419" s="79"/>
      <c r="G419" s="79"/>
      <c r="H419" s="79"/>
      <c r="I419" s="79"/>
      <c r="J419" s="79"/>
      <c r="K419" s="79"/>
    </row>
    <row r="420" spans="1:11" x14ac:dyDescent="0.2">
      <c r="A420" s="8" t="s">
        <v>3585</v>
      </c>
      <c r="B420" s="82" t="s">
        <v>3586</v>
      </c>
      <c r="C420" s="82" t="s">
        <v>1194</v>
      </c>
      <c r="D420" s="8" t="s">
        <v>21</v>
      </c>
      <c r="E420" s="77" t="s">
        <v>1375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5606</v>
      </c>
      <c r="B421" s="81" t="s">
        <v>5607</v>
      </c>
      <c r="C421" s="81" t="s">
        <v>1194</v>
      </c>
      <c r="D421" s="7" t="s">
        <v>21</v>
      </c>
      <c r="E421" s="79" t="s">
        <v>1375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704</v>
      </c>
      <c r="B422" s="82" t="s">
        <v>705</v>
      </c>
      <c r="C422" s="82" t="s">
        <v>1194</v>
      </c>
      <c r="D422" s="8" t="s">
        <v>21</v>
      </c>
      <c r="E422" s="77" t="s">
        <v>1375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876</v>
      </c>
      <c r="B423" s="81" t="s">
        <v>877</v>
      </c>
      <c r="C423" s="81" t="s">
        <v>1194</v>
      </c>
      <c r="D423" s="7" t="s">
        <v>21</v>
      </c>
      <c r="E423" s="79" t="s">
        <v>1375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1110</v>
      </c>
      <c r="B424" s="82" t="s">
        <v>1111</v>
      </c>
      <c r="C424" s="82" t="s">
        <v>1194</v>
      </c>
      <c r="D424" s="8" t="s">
        <v>21</v>
      </c>
      <c r="E424" s="77" t="s">
        <v>1375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1547</v>
      </c>
      <c r="B425" s="81" t="s">
        <v>1548</v>
      </c>
      <c r="C425" s="81" t="s">
        <v>1194</v>
      </c>
      <c r="D425" s="7" t="s">
        <v>21</v>
      </c>
      <c r="E425" s="79" t="s">
        <v>1375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1860</v>
      </c>
      <c r="B426" s="82" t="s">
        <v>1861</v>
      </c>
      <c r="C426" s="82" t="s">
        <v>1194</v>
      </c>
      <c r="D426" s="8" t="s">
        <v>21</v>
      </c>
      <c r="E426" s="77" t="s">
        <v>1375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2181</v>
      </c>
      <c r="B427" s="81" t="s">
        <v>2182</v>
      </c>
      <c r="C427" s="81" t="s">
        <v>1194</v>
      </c>
      <c r="D427" s="7" t="s">
        <v>21</v>
      </c>
      <c r="E427" s="79" t="s">
        <v>1375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2886</v>
      </c>
      <c r="B428" s="82" t="s">
        <v>2887</v>
      </c>
      <c r="C428" s="82" t="s">
        <v>1194</v>
      </c>
      <c r="D428" s="8" t="s">
        <v>21</v>
      </c>
      <c r="E428" s="77" t="s">
        <v>1375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2528</v>
      </c>
      <c r="B429" s="81" t="s">
        <v>2529</v>
      </c>
      <c r="C429" s="81" t="s">
        <v>1194</v>
      </c>
      <c r="D429" s="7" t="s">
        <v>27</v>
      </c>
      <c r="E429" s="79" t="s">
        <v>1376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562</v>
      </c>
      <c r="B430" s="82" t="s">
        <v>563</v>
      </c>
      <c r="C430" s="82" t="s">
        <v>1194</v>
      </c>
      <c r="D430" s="8" t="s">
        <v>27</v>
      </c>
      <c r="E430" s="77" t="s">
        <v>1376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3587</v>
      </c>
      <c r="B431" s="81" t="s">
        <v>3588</v>
      </c>
      <c r="C431" s="81" t="s">
        <v>1194</v>
      </c>
      <c r="D431" s="7" t="s">
        <v>27</v>
      </c>
      <c r="E431" s="79" t="s">
        <v>1376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5608</v>
      </c>
      <c r="B432" s="82" t="s">
        <v>5609</v>
      </c>
      <c r="C432" s="82" t="s">
        <v>1194</v>
      </c>
      <c r="D432" s="8" t="s">
        <v>27</v>
      </c>
      <c r="E432" s="77" t="s">
        <v>1376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706</v>
      </c>
      <c r="B433" s="81" t="s">
        <v>707</v>
      </c>
      <c r="C433" s="81" t="s">
        <v>1194</v>
      </c>
      <c r="D433" s="7" t="s">
        <v>27</v>
      </c>
      <c r="E433" s="79" t="s">
        <v>1376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878</v>
      </c>
      <c r="B434" s="82" t="s">
        <v>879</v>
      </c>
      <c r="C434" s="82" t="s">
        <v>1194</v>
      </c>
      <c r="D434" s="8" t="s">
        <v>27</v>
      </c>
      <c r="E434" s="77" t="s">
        <v>1376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1112</v>
      </c>
      <c r="B435" s="81" t="s">
        <v>1113</v>
      </c>
      <c r="C435" s="81" t="s">
        <v>1194</v>
      </c>
      <c r="D435" s="7" t="s">
        <v>27</v>
      </c>
      <c r="E435" s="79" t="s">
        <v>1376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1549</v>
      </c>
      <c r="B436" s="82" t="s">
        <v>1550</v>
      </c>
      <c r="C436" s="82" t="s">
        <v>1194</v>
      </c>
      <c r="D436" s="8" t="s">
        <v>27</v>
      </c>
      <c r="E436" s="77" t="s">
        <v>1376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1862</v>
      </c>
      <c r="B437" s="81" t="s">
        <v>1863</v>
      </c>
      <c r="C437" s="81" t="s">
        <v>1194</v>
      </c>
      <c r="D437" s="7" t="s">
        <v>27</v>
      </c>
      <c r="E437" s="79" t="s">
        <v>1376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2183</v>
      </c>
      <c r="B438" s="82" t="s">
        <v>2184</v>
      </c>
      <c r="C438" s="82" t="s">
        <v>1194</v>
      </c>
      <c r="D438" s="8" t="s">
        <v>27</v>
      </c>
      <c r="E438" s="77" t="s">
        <v>1376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2888</v>
      </c>
      <c r="B439" s="81" t="s">
        <v>2889</v>
      </c>
      <c r="C439" s="81" t="s">
        <v>1194</v>
      </c>
      <c r="D439" s="7" t="s">
        <v>27</v>
      </c>
      <c r="E439" s="79" t="s">
        <v>1376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2530</v>
      </c>
      <c r="B440" s="82" t="s">
        <v>2531</v>
      </c>
      <c r="C440" s="82" t="s">
        <v>1194</v>
      </c>
      <c r="D440" s="8" t="s">
        <v>28</v>
      </c>
      <c r="E440" s="77" t="s">
        <v>1377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564</v>
      </c>
      <c r="B441" s="81" t="s">
        <v>565</v>
      </c>
      <c r="C441" s="81" t="s">
        <v>1194</v>
      </c>
      <c r="D441" s="7" t="s">
        <v>28</v>
      </c>
      <c r="E441" s="79" t="s">
        <v>1377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3589</v>
      </c>
      <c r="B442" s="82" t="s">
        <v>3590</v>
      </c>
      <c r="C442" s="82" t="s">
        <v>1194</v>
      </c>
      <c r="D442" s="8" t="s">
        <v>28</v>
      </c>
      <c r="E442" s="77" t="s">
        <v>1377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5610</v>
      </c>
      <c r="B443" s="81" t="s">
        <v>5611</v>
      </c>
      <c r="C443" s="81" t="s">
        <v>1194</v>
      </c>
      <c r="D443" s="7" t="s">
        <v>28</v>
      </c>
      <c r="E443" s="79" t="s">
        <v>1377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708</v>
      </c>
      <c r="B444" s="82" t="s">
        <v>709</v>
      </c>
      <c r="C444" s="82" t="s">
        <v>1194</v>
      </c>
      <c r="D444" s="8" t="s">
        <v>28</v>
      </c>
      <c r="E444" s="77" t="s">
        <v>1377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880</v>
      </c>
      <c r="B445" s="81" t="s">
        <v>881</v>
      </c>
      <c r="C445" s="81" t="s">
        <v>1194</v>
      </c>
      <c r="D445" s="7" t="s">
        <v>28</v>
      </c>
      <c r="E445" s="79" t="s">
        <v>1377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1114</v>
      </c>
      <c r="B446" s="82" t="s">
        <v>1115</v>
      </c>
      <c r="C446" s="82" t="s">
        <v>1194</v>
      </c>
      <c r="D446" s="8" t="s">
        <v>28</v>
      </c>
      <c r="E446" s="77" t="s">
        <v>1377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1551</v>
      </c>
      <c r="B447" s="81" t="s">
        <v>1552</v>
      </c>
      <c r="C447" s="81" t="s">
        <v>1194</v>
      </c>
      <c r="D447" s="7" t="s">
        <v>28</v>
      </c>
      <c r="E447" s="79" t="s">
        <v>1377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1864</v>
      </c>
      <c r="B448" s="82" t="s">
        <v>1865</v>
      </c>
      <c r="C448" s="82" t="s">
        <v>1194</v>
      </c>
      <c r="D448" s="8" t="s">
        <v>28</v>
      </c>
      <c r="E448" s="77" t="s">
        <v>1377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2185</v>
      </c>
      <c r="B449" s="81" t="s">
        <v>2186</v>
      </c>
      <c r="C449" s="81" t="s">
        <v>1194</v>
      </c>
      <c r="D449" s="7" t="s">
        <v>28</v>
      </c>
      <c r="E449" s="79" t="s">
        <v>1377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2890</v>
      </c>
      <c r="B450" s="82" t="s">
        <v>2891</v>
      </c>
      <c r="C450" s="82" t="s">
        <v>1194</v>
      </c>
      <c r="D450" s="8" t="s">
        <v>28</v>
      </c>
      <c r="E450" s="77" t="s">
        <v>1377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2532</v>
      </c>
      <c r="B451" s="81" t="s">
        <v>2533</v>
      </c>
      <c r="C451" s="81" t="s">
        <v>1194</v>
      </c>
      <c r="D451" s="7" t="s">
        <v>29</v>
      </c>
      <c r="E451" s="79" t="s">
        <v>1378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566</v>
      </c>
      <c r="B452" s="82" t="s">
        <v>567</v>
      </c>
      <c r="C452" s="82" t="s">
        <v>1194</v>
      </c>
      <c r="D452" s="8" t="s">
        <v>29</v>
      </c>
      <c r="E452" s="77" t="s">
        <v>1378</v>
      </c>
      <c r="F452" s="77"/>
      <c r="G452" s="77"/>
      <c r="H452" s="77"/>
      <c r="I452" s="77"/>
      <c r="J452" s="77">
        <v>70.595371</v>
      </c>
      <c r="K452" s="77">
        <v>200</v>
      </c>
    </row>
    <row r="453" spans="1:11" x14ac:dyDescent="0.2">
      <c r="A453" s="7" t="s">
        <v>3591</v>
      </c>
      <c r="B453" s="81" t="s">
        <v>3592</v>
      </c>
      <c r="C453" s="81" t="s">
        <v>1194</v>
      </c>
      <c r="D453" s="7" t="s">
        <v>29</v>
      </c>
      <c r="E453" s="79" t="s">
        <v>1378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5612</v>
      </c>
      <c r="B454" s="82" t="s">
        <v>5613</v>
      </c>
      <c r="C454" s="82" t="s">
        <v>1194</v>
      </c>
      <c r="D454" s="8" t="s">
        <v>29</v>
      </c>
      <c r="E454" s="77" t="s">
        <v>1378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710</v>
      </c>
      <c r="B455" s="81" t="s">
        <v>711</v>
      </c>
      <c r="C455" s="81" t="s">
        <v>1194</v>
      </c>
      <c r="D455" s="7" t="s">
        <v>29</v>
      </c>
      <c r="E455" s="79" t="s">
        <v>1378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882</v>
      </c>
      <c r="B456" s="82" t="s">
        <v>883</v>
      </c>
      <c r="C456" s="82" t="s">
        <v>1194</v>
      </c>
      <c r="D456" s="8" t="s">
        <v>29</v>
      </c>
      <c r="E456" s="77" t="s">
        <v>1378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1116</v>
      </c>
      <c r="B457" s="81" t="s">
        <v>1117</v>
      </c>
      <c r="C457" s="81" t="s">
        <v>1194</v>
      </c>
      <c r="D457" s="7" t="s">
        <v>29</v>
      </c>
      <c r="E457" s="79" t="s">
        <v>1378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1553</v>
      </c>
      <c r="B458" s="82" t="s">
        <v>1554</v>
      </c>
      <c r="C458" s="82" t="s">
        <v>1194</v>
      </c>
      <c r="D458" s="8" t="s">
        <v>29</v>
      </c>
      <c r="E458" s="77" t="s">
        <v>1378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1866</v>
      </c>
      <c r="B459" s="81" t="s">
        <v>1867</v>
      </c>
      <c r="C459" s="81" t="s">
        <v>1194</v>
      </c>
      <c r="D459" s="7" t="s">
        <v>29</v>
      </c>
      <c r="E459" s="79" t="s">
        <v>1378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2187</v>
      </c>
      <c r="B460" s="82" t="s">
        <v>2188</v>
      </c>
      <c r="C460" s="82" t="s">
        <v>1194</v>
      </c>
      <c r="D460" s="8" t="s">
        <v>29</v>
      </c>
      <c r="E460" s="77" t="s">
        <v>1378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2892</v>
      </c>
      <c r="B461" s="81" t="s">
        <v>2893</v>
      </c>
      <c r="C461" s="81" t="s">
        <v>1194</v>
      </c>
      <c r="D461" s="7" t="s">
        <v>29</v>
      </c>
      <c r="E461" s="79" t="s">
        <v>1378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2534</v>
      </c>
      <c r="B462" s="82" t="s">
        <v>2535</v>
      </c>
      <c r="C462" s="82" t="s">
        <v>1194</v>
      </c>
      <c r="D462" s="8" t="s">
        <v>30</v>
      </c>
      <c r="E462" s="77" t="s">
        <v>1379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568</v>
      </c>
      <c r="B463" s="81" t="s">
        <v>569</v>
      </c>
      <c r="C463" s="81" t="s">
        <v>1194</v>
      </c>
      <c r="D463" s="7" t="s">
        <v>30</v>
      </c>
      <c r="E463" s="79" t="s">
        <v>1379</v>
      </c>
      <c r="F463" s="79"/>
      <c r="G463" s="79"/>
      <c r="H463" s="79"/>
      <c r="I463" s="79"/>
      <c r="J463" s="79"/>
      <c r="K463" s="79"/>
    </row>
    <row r="464" spans="1:11" x14ac:dyDescent="0.2">
      <c r="A464" s="8" t="s">
        <v>3593</v>
      </c>
      <c r="B464" s="82" t="s">
        <v>3594</v>
      </c>
      <c r="C464" s="82" t="s">
        <v>1194</v>
      </c>
      <c r="D464" s="8" t="s">
        <v>30</v>
      </c>
      <c r="E464" s="77" t="s">
        <v>1379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5614</v>
      </c>
      <c r="B465" s="81" t="s">
        <v>5615</v>
      </c>
      <c r="C465" s="81" t="s">
        <v>1194</v>
      </c>
      <c r="D465" s="7" t="s">
        <v>30</v>
      </c>
      <c r="E465" s="79" t="s">
        <v>1379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712</v>
      </c>
      <c r="B466" s="82" t="s">
        <v>713</v>
      </c>
      <c r="C466" s="82" t="s">
        <v>1194</v>
      </c>
      <c r="D466" s="8" t="s">
        <v>30</v>
      </c>
      <c r="E466" s="77" t="s">
        <v>1379</v>
      </c>
      <c r="F466" s="77">
        <v>1394651920</v>
      </c>
      <c r="G466" s="77">
        <v>4000</v>
      </c>
      <c r="H466" s="77">
        <v>2</v>
      </c>
      <c r="I466" s="77">
        <v>66411996.190476201</v>
      </c>
      <c r="J466" s="77">
        <v>1407.1809920000001</v>
      </c>
      <c r="K466" s="77">
        <v>4000</v>
      </c>
    </row>
    <row r="467" spans="1:11" x14ac:dyDescent="0.2">
      <c r="A467" s="7" t="s">
        <v>884</v>
      </c>
      <c r="B467" s="81" t="s">
        <v>885</v>
      </c>
      <c r="C467" s="81" t="s">
        <v>1194</v>
      </c>
      <c r="D467" s="7" t="s">
        <v>30</v>
      </c>
      <c r="E467" s="79" t="s">
        <v>1379</v>
      </c>
      <c r="F467" s="79"/>
      <c r="G467" s="79"/>
      <c r="H467" s="79"/>
      <c r="I467" s="79"/>
      <c r="J467" s="79">
        <v>35.215018600000001</v>
      </c>
      <c r="K467" s="79">
        <v>100</v>
      </c>
    </row>
    <row r="468" spans="1:11" x14ac:dyDescent="0.2">
      <c r="A468" s="8" t="s">
        <v>1118</v>
      </c>
      <c r="B468" s="82" t="s">
        <v>1119</v>
      </c>
      <c r="C468" s="82" t="s">
        <v>1194</v>
      </c>
      <c r="D468" s="8" t="s">
        <v>30</v>
      </c>
      <c r="E468" s="77" t="s">
        <v>1379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1555</v>
      </c>
      <c r="B469" s="81" t="s">
        <v>1556</v>
      </c>
      <c r="C469" s="81" t="s">
        <v>1194</v>
      </c>
      <c r="D469" s="7" t="s">
        <v>30</v>
      </c>
      <c r="E469" s="79" t="s">
        <v>1379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1868</v>
      </c>
      <c r="B470" s="82" t="s">
        <v>1869</v>
      </c>
      <c r="C470" s="82" t="s">
        <v>1194</v>
      </c>
      <c r="D470" s="8" t="s">
        <v>30</v>
      </c>
      <c r="E470" s="77" t="s">
        <v>1379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2189</v>
      </c>
      <c r="B471" s="81" t="s">
        <v>2190</v>
      </c>
      <c r="C471" s="81" t="s">
        <v>1194</v>
      </c>
      <c r="D471" s="7" t="s">
        <v>30</v>
      </c>
      <c r="E471" s="79" t="s">
        <v>1379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2894</v>
      </c>
      <c r="B472" s="82" t="s">
        <v>2895</v>
      </c>
      <c r="C472" s="82" t="s">
        <v>1194</v>
      </c>
      <c r="D472" s="8" t="s">
        <v>30</v>
      </c>
      <c r="E472" s="77" t="s">
        <v>1379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2536</v>
      </c>
      <c r="B473" s="81" t="s">
        <v>2537</v>
      </c>
      <c r="C473" s="81" t="s">
        <v>1194</v>
      </c>
      <c r="D473" s="7" t="s">
        <v>31</v>
      </c>
      <c r="E473" s="79" t="s">
        <v>1380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570</v>
      </c>
      <c r="B474" s="82" t="s">
        <v>571</v>
      </c>
      <c r="C474" s="82" t="s">
        <v>1194</v>
      </c>
      <c r="D474" s="8" t="s">
        <v>31</v>
      </c>
      <c r="E474" s="77" t="s">
        <v>1380</v>
      </c>
      <c r="F474" s="77"/>
      <c r="G474" s="77"/>
      <c r="H474" s="77"/>
      <c r="I474" s="77"/>
      <c r="J474" s="77">
        <v>209.60749379999999</v>
      </c>
      <c r="K474" s="77">
        <v>600</v>
      </c>
    </row>
    <row r="475" spans="1:11" x14ac:dyDescent="0.2">
      <c r="A475" s="7" t="s">
        <v>3595</v>
      </c>
      <c r="B475" s="81" t="s">
        <v>3596</v>
      </c>
      <c r="C475" s="81" t="s">
        <v>1194</v>
      </c>
      <c r="D475" s="7" t="s">
        <v>31</v>
      </c>
      <c r="E475" s="79" t="s">
        <v>1380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5616</v>
      </c>
      <c r="B476" s="82" t="s">
        <v>5617</v>
      </c>
      <c r="C476" s="82" t="s">
        <v>1194</v>
      </c>
      <c r="D476" s="8" t="s">
        <v>31</v>
      </c>
      <c r="E476" s="77" t="s">
        <v>1380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714</v>
      </c>
      <c r="B477" s="81" t="s">
        <v>715</v>
      </c>
      <c r="C477" s="81" t="s">
        <v>1194</v>
      </c>
      <c r="D477" s="7" t="s">
        <v>31</v>
      </c>
      <c r="E477" s="79" t="s">
        <v>1380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886</v>
      </c>
      <c r="B478" s="82" t="s">
        <v>887</v>
      </c>
      <c r="C478" s="82" t="s">
        <v>1194</v>
      </c>
      <c r="D478" s="8" t="s">
        <v>31</v>
      </c>
      <c r="E478" s="77" t="s">
        <v>1380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1120</v>
      </c>
      <c r="B479" s="81" t="s">
        <v>1121</v>
      </c>
      <c r="C479" s="81" t="s">
        <v>1194</v>
      </c>
      <c r="D479" s="7" t="s">
        <v>31</v>
      </c>
      <c r="E479" s="79" t="s">
        <v>1380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1557</v>
      </c>
      <c r="B480" s="82" t="s">
        <v>1558</v>
      </c>
      <c r="C480" s="82" t="s">
        <v>1194</v>
      </c>
      <c r="D480" s="8" t="s">
        <v>31</v>
      </c>
      <c r="E480" s="77" t="s">
        <v>1380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1870</v>
      </c>
      <c r="B481" s="81" t="s">
        <v>1871</v>
      </c>
      <c r="C481" s="81" t="s">
        <v>1194</v>
      </c>
      <c r="D481" s="7" t="s">
        <v>31</v>
      </c>
      <c r="E481" s="79" t="s">
        <v>1380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2191</v>
      </c>
      <c r="B482" s="82" t="s">
        <v>2192</v>
      </c>
      <c r="C482" s="82" t="s">
        <v>1194</v>
      </c>
      <c r="D482" s="8" t="s">
        <v>31</v>
      </c>
      <c r="E482" s="77" t="s">
        <v>1380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2896</v>
      </c>
      <c r="B483" s="81" t="s">
        <v>2897</v>
      </c>
      <c r="C483" s="81" t="s">
        <v>1194</v>
      </c>
      <c r="D483" s="7" t="s">
        <v>31</v>
      </c>
      <c r="E483" s="79" t="s">
        <v>1380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2538</v>
      </c>
      <c r="B484" s="82" t="s">
        <v>2539</v>
      </c>
      <c r="C484" s="82" t="s">
        <v>1194</v>
      </c>
      <c r="D484" s="8" t="s">
        <v>15</v>
      </c>
      <c r="E484" s="77" t="s">
        <v>1381</v>
      </c>
      <c r="F484" s="77">
        <v>498956814.69999999</v>
      </c>
      <c r="G484" s="77">
        <v>1400</v>
      </c>
      <c r="H484" s="77">
        <v>7</v>
      </c>
      <c r="I484" s="77">
        <v>23759848.3190476</v>
      </c>
      <c r="J484" s="77"/>
      <c r="K484" s="77"/>
    </row>
    <row r="485" spans="1:11" x14ac:dyDescent="0.2">
      <c r="A485" s="7" t="s">
        <v>572</v>
      </c>
      <c r="B485" s="81" t="s">
        <v>573</v>
      </c>
      <c r="C485" s="81" t="s">
        <v>1194</v>
      </c>
      <c r="D485" s="7" t="s">
        <v>15</v>
      </c>
      <c r="E485" s="79" t="s">
        <v>1381</v>
      </c>
      <c r="F485" s="79">
        <v>3433113556.0700002</v>
      </c>
      <c r="G485" s="79">
        <v>9735</v>
      </c>
      <c r="H485" s="79">
        <v>53</v>
      </c>
      <c r="I485" s="79">
        <v>163481597.908095</v>
      </c>
      <c r="J485" s="79">
        <v>4825.8996095250004</v>
      </c>
      <c r="K485" s="79">
        <v>13675</v>
      </c>
    </row>
    <row r="486" spans="1:11" x14ac:dyDescent="0.2">
      <c r="A486" s="8" t="s">
        <v>3597</v>
      </c>
      <c r="B486" s="82" t="s">
        <v>3598</v>
      </c>
      <c r="C486" s="82" t="s">
        <v>1194</v>
      </c>
      <c r="D486" s="8" t="s">
        <v>15</v>
      </c>
      <c r="E486" s="77" t="s">
        <v>1381</v>
      </c>
      <c r="F486" s="77">
        <v>596614079.89999998</v>
      </c>
      <c r="G486" s="77">
        <v>1700</v>
      </c>
      <c r="H486" s="77">
        <v>15</v>
      </c>
      <c r="I486" s="77">
        <v>28410194.280952401</v>
      </c>
      <c r="J486" s="77">
        <v>317.8246815</v>
      </c>
      <c r="K486" s="77">
        <v>900</v>
      </c>
    </row>
    <row r="487" spans="1:11" x14ac:dyDescent="0.2">
      <c r="A487" s="7" t="s">
        <v>5618</v>
      </c>
      <c r="B487" s="81" t="s">
        <v>5619</v>
      </c>
      <c r="C487" s="81" t="s">
        <v>1194</v>
      </c>
      <c r="D487" s="7" t="s">
        <v>15</v>
      </c>
      <c r="E487" s="79" t="s">
        <v>1381</v>
      </c>
      <c r="F487" s="79">
        <v>210139987.90000001</v>
      </c>
      <c r="G487" s="79">
        <v>600</v>
      </c>
      <c r="H487" s="79">
        <v>6</v>
      </c>
      <c r="I487" s="79">
        <v>10006666.0904762</v>
      </c>
      <c r="J487" s="79">
        <v>212.00865479999899</v>
      </c>
      <c r="K487" s="79">
        <v>600</v>
      </c>
    </row>
    <row r="488" spans="1:11" x14ac:dyDescent="0.2">
      <c r="A488" s="8" t="s">
        <v>716</v>
      </c>
      <c r="B488" s="82" t="s">
        <v>717</v>
      </c>
      <c r="C488" s="82" t="s">
        <v>1194</v>
      </c>
      <c r="D488" s="8" t="s">
        <v>15</v>
      </c>
      <c r="E488" s="77" t="s">
        <v>1381</v>
      </c>
      <c r="F488" s="77">
        <v>5321073493.8000002</v>
      </c>
      <c r="G488" s="77">
        <v>15100</v>
      </c>
      <c r="H488" s="77">
        <v>5</v>
      </c>
      <c r="I488" s="77">
        <v>253384452.08571401</v>
      </c>
      <c r="J488" s="77">
        <v>5993.6983177680004</v>
      </c>
      <c r="K488" s="77">
        <v>16954</v>
      </c>
    </row>
    <row r="489" spans="1:11" x14ac:dyDescent="0.2">
      <c r="A489" s="7" t="s">
        <v>888</v>
      </c>
      <c r="B489" s="81" t="s">
        <v>889</v>
      </c>
      <c r="C489" s="81" t="s">
        <v>1194</v>
      </c>
      <c r="D489" s="7" t="s">
        <v>15</v>
      </c>
      <c r="E489" s="79" t="s">
        <v>1381</v>
      </c>
      <c r="F489" s="79"/>
      <c r="G489" s="79"/>
      <c r="H489" s="79"/>
      <c r="I489" s="79"/>
      <c r="J489" s="79"/>
      <c r="K489" s="79"/>
    </row>
    <row r="490" spans="1:11" x14ac:dyDescent="0.2">
      <c r="A490" s="8" t="s">
        <v>1122</v>
      </c>
      <c r="B490" s="82" t="s">
        <v>1123</v>
      </c>
      <c r="C490" s="82" t="s">
        <v>1194</v>
      </c>
      <c r="D490" s="8" t="s">
        <v>15</v>
      </c>
      <c r="E490" s="77" t="s">
        <v>1381</v>
      </c>
      <c r="F490" s="77"/>
      <c r="G490" s="77"/>
      <c r="H490" s="77"/>
      <c r="I490" s="77"/>
      <c r="J490" s="77"/>
      <c r="K490" s="77"/>
    </row>
    <row r="491" spans="1:11" x14ac:dyDescent="0.2">
      <c r="A491" s="7" t="s">
        <v>1559</v>
      </c>
      <c r="B491" s="81" t="s">
        <v>1560</v>
      </c>
      <c r="C491" s="81" t="s">
        <v>1194</v>
      </c>
      <c r="D491" s="7" t="s">
        <v>15</v>
      </c>
      <c r="E491" s="79" t="s">
        <v>1381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1872</v>
      </c>
      <c r="B492" s="82" t="s">
        <v>1873</v>
      </c>
      <c r="C492" s="82" t="s">
        <v>1194</v>
      </c>
      <c r="D492" s="8" t="s">
        <v>15</v>
      </c>
      <c r="E492" s="77" t="s">
        <v>1381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2193</v>
      </c>
      <c r="B493" s="81" t="s">
        <v>2194</v>
      </c>
      <c r="C493" s="81" t="s">
        <v>1194</v>
      </c>
      <c r="D493" s="7" t="s">
        <v>15</v>
      </c>
      <c r="E493" s="79" t="s">
        <v>1381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2898</v>
      </c>
      <c r="B494" s="82" t="s">
        <v>2899</v>
      </c>
      <c r="C494" s="82" t="s">
        <v>1194</v>
      </c>
      <c r="D494" s="8" t="s">
        <v>15</v>
      </c>
      <c r="E494" s="77" t="s">
        <v>1381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1275</v>
      </c>
      <c r="B495" s="81" t="s">
        <v>1276</v>
      </c>
      <c r="C495" s="81" t="s">
        <v>1194</v>
      </c>
      <c r="D495" s="7" t="s">
        <v>14</v>
      </c>
      <c r="E495" s="79" t="s">
        <v>469</v>
      </c>
      <c r="F495" s="79">
        <v>10747553700</v>
      </c>
      <c r="G495" s="79">
        <v>30390</v>
      </c>
      <c r="H495" s="79">
        <v>132</v>
      </c>
      <c r="I495" s="79">
        <v>511788271.42857099</v>
      </c>
      <c r="J495" s="79"/>
      <c r="K495" s="79"/>
    </row>
    <row r="496" spans="1:11" x14ac:dyDescent="0.2">
      <c r="A496" s="8" t="s">
        <v>574</v>
      </c>
      <c r="B496" s="82" t="s">
        <v>575</v>
      </c>
      <c r="C496" s="82" t="s">
        <v>1194</v>
      </c>
      <c r="D496" s="8" t="s">
        <v>14</v>
      </c>
      <c r="E496" s="77" t="s">
        <v>469</v>
      </c>
      <c r="F496" s="77">
        <v>52911146600</v>
      </c>
      <c r="G496" s="77">
        <v>150005</v>
      </c>
      <c r="H496" s="77">
        <v>440</v>
      </c>
      <c r="I496" s="77">
        <v>2519578409.5238099</v>
      </c>
      <c r="J496" s="77">
        <v>70740.235999999903</v>
      </c>
      <c r="K496" s="77">
        <v>202520</v>
      </c>
    </row>
    <row r="497" spans="1:11" x14ac:dyDescent="0.2">
      <c r="A497" s="7" t="s">
        <v>1705</v>
      </c>
      <c r="B497" s="81" t="s">
        <v>1706</v>
      </c>
      <c r="C497" s="81" t="s">
        <v>1194</v>
      </c>
      <c r="D497" s="7" t="s">
        <v>14</v>
      </c>
      <c r="E497" s="79" t="s">
        <v>469</v>
      </c>
      <c r="F497" s="79">
        <v>55071789330</v>
      </c>
      <c r="G497" s="79">
        <v>156052</v>
      </c>
      <c r="H497" s="79">
        <v>349</v>
      </c>
      <c r="I497" s="79">
        <v>2622466158.5714302</v>
      </c>
      <c r="J497" s="79">
        <v>51924.841</v>
      </c>
      <c r="K497" s="79">
        <v>148450</v>
      </c>
    </row>
    <row r="498" spans="1:11" x14ac:dyDescent="0.2">
      <c r="A498" s="8" t="s">
        <v>1707</v>
      </c>
      <c r="B498" s="82" t="s">
        <v>1708</v>
      </c>
      <c r="C498" s="82" t="s">
        <v>1194</v>
      </c>
      <c r="D498" s="8" t="s">
        <v>14</v>
      </c>
      <c r="E498" s="77" t="s">
        <v>469</v>
      </c>
      <c r="F498" s="77">
        <v>10004332500</v>
      </c>
      <c r="G498" s="77">
        <v>28450</v>
      </c>
      <c r="H498" s="77">
        <v>88</v>
      </c>
      <c r="I498" s="77">
        <v>476396785.71428603</v>
      </c>
      <c r="J498" s="77">
        <v>11839.2717999999</v>
      </c>
      <c r="K498" s="77">
        <v>33812</v>
      </c>
    </row>
    <row r="499" spans="1:11" x14ac:dyDescent="0.2">
      <c r="A499" s="7" t="s">
        <v>718</v>
      </c>
      <c r="B499" s="81" t="s">
        <v>719</v>
      </c>
      <c r="C499" s="81" t="s">
        <v>1194</v>
      </c>
      <c r="D499" s="7" t="s">
        <v>14</v>
      </c>
      <c r="E499" s="79" t="s">
        <v>469</v>
      </c>
      <c r="F499" s="79">
        <v>1256997300</v>
      </c>
      <c r="G499" s="79">
        <v>3540</v>
      </c>
      <c r="H499" s="79">
        <v>20</v>
      </c>
      <c r="I499" s="79">
        <v>59857014.285714298</v>
      </c>
      <c r="J499" s="79">
        <v>8422.5348400000003</v>
      </c>
      <c r="K499" s="79">
        <v>24028</v>
      </c>
    </row>
    <row r="500" spans="1:11" x14ac:dyDescent="0.2">
      <c r="A500" s="8" t="s">
        <v>2011</v>
      </c>
      <c r="B500" s="82" t="s">
        <v>2012</v>
      </c>
      <c r="C500" s="82" t="s">
        <v>1194</v>
      </c>
      <c r="D500" s="8" t="s">
        <v>14</v>
      </c>
      <c r="E500" s="77" t="s">
        <v>469</v>
      </c>
      <c r="F500" s="77">
        <v>591102800</v>
      </c>
      <c r="G500" s="77">
        <v>1660</v>
      </c>
      <c r="H500" s="77">
        <v>15</v>
      </c>
      <c r="I500" s="77">
        <v>28147752.380952399</v>
      </c>
      <c r="J500" s="77">
        <v>1426.1275799999901</v>
      </c>
      <c r="K500" s="77">
        <v>4062</v>
      </c>
    </row>
    <row r="501" spans="1:11" x14ac:dyDescent="0.2">
      <c r="A501" s="7" t="s">
        <v>2047</v>
      </c>
      <c r="B501" s="81" t="s">
        <v>2048</v>
      </c>
      <c r="C501" s="81" t="s">
        <v>1194</v>
      </c>
      <c r="D501" s="7" t="s">
        <v>14</v>
      </c>
      <c r="E501" s="79" t="s">
        <v>469</v>
      </c>
      <c r="F501" s="79">
        <v>646045420</v>
      </c>
      <c r="G501" s="79">
        <v>1826</v>
      </c>
      <c r="H501" s="79">
        <v>10</v>
      </c>
      <c r="I501" s="79">
        <v>30764067.619047601</v>
      </c>
      <c r="J501" s="79">
        <v>1278.01764</v>
      </c>
      <c r="K501" s="79">
        <v>3636</v>
      </c>
    </row>
    <row r="502" spans="1:11" x14ac:dyDescent="0.2">
      <c r="A502" s="8" t="s">
        <v>890</v>
      </c>
      <c r="B502" s="82" t="s">
        <v>891</v>
      </c>
      <c r="C502" s="82" t="s">
        <v>1194</v>
      </c>
      <c r="D502" s="8" t="s">
        <v>14</v>
      </c>
      <c r="E502" s="77" t="s">
        <v>469</v>
      </c>
      <c r="F502" s="77">
        <v>284074000</v>
      </c>
      <c r="G502" s="77">
        <v>800</v>
      </c>
      <c r="H502" s="77">
        <v>6</v>
      </c>
      <c r="I502" s="77">
        <v>13527333.3333333</v>
      </c>
      <c r="J502" s="77">
        <v>1639.7608</v>
      </c>
      <c r="K502" s="77">
        <v>4660</v>
      </c>
    </row>
    <row r="503" spans="1:11" x14ac:dyDescent="0.2">
      <c r="A503" s="7" t="s">
        <v>2351</v>
      </c>
      <c r="B503" s="81" t="s">
        <v>2352</v>
      </c>
      <c r="C503" s="81" t="s">
        <v>1194</v>
      </c>
      <c r="D503" s="7" t="s">
        <v>14</v>
      </c>
      <c r="E503" s="79" t="s">
        <v>469</v>
      </c>
      <c r="F503" s="79">
        <v>35525000</v>
      </c>
      <c r="G503" s="79">
        <v>100</v>
      </c>
      <c r="H503" s="79">
        <v>2</v>
      </c>
      <c r="I503" s="79">
        <v>1691666.66666667</v>
      </c>
      <c r="J503" s="79">
        <v>310.09440000000001</v>
      </c>
      <c r="K503" s="79">
        <v>880</v>
      </c>
    </row>
    <row r="504" spans="1:11" x14ac:dyDescent="0.2">
      <c r="A504" s="8" t="s">
        <v>2540</v>
      </c>
      <c r="B504" s="82" t="s">
        <v>2541</v>
      </c>
      <c r="C504" s="82" t="s">
        <v>1194</v>
      </c>
      <c r="D504" s="8" t="s">
        <v>14</v>
      </c>
      <c r="E504" s="77" t="s">
        <v>469</v>
      </c>
      <c r="F504" s="77"/>
      <c r="G504" s="77"/>
      <c r="H504" s="77"/>
      <c r="I504" s="77"/>
      <c r="J504" s="77">
        <v>2121.9716999999901</v>
      </c>
      <c r="K504" s="77">
        <v>6015</v>
      </c>
    </row>
    <row r="505" spans="1:11" x14ac:dyDescent="0.2">
      <c r="A505" s="7" t="s">
        <v>1124</v>
      </c>
      <c r="B505" s="81" t="s">
        <v>1125</v>
      </c>
      <c r="C505" s="81" t="s">
        <v>1194</v>
      </c>
      <c r="D505" s="7" t="s">
        <v>14</v>
      </c>
      <c r="E505" s="79" t="s">
        <v>469</v>
      </c>
      <c r="F505" s="79">
        <v>114228500</v>
      </c>
      <c r="G505" s="79">
        <v>320</v>
      </c>
      <c r="H505" s="79">
        <v>2</v>
      </c>
      <c r="I505" s="79">
        <v>5439452.3809523797</v>
      </c>
      <c r="J505" s="79">
        <v>1025.2659999999901</v>
      </c>
      <c r="K505" s="79">
        <v>2900</v>
      </c>
    </row>
    <row r="506" spans="1:11" x14ac:dyDescent="0.2">
      <c r="A506" s="8" t="s">
        <v>3599</v>
      </c>
      <c r="B506" s="82" t="s">
        <v>3600</v>
      </c>
      <c r="C506" s="82" t="s">
        <v>1194</v>
      </c>
      <c r="D506" s="8" t="s">
        <v>14</v>
      </c>
      <c r="E506" s="77" t="s">
        <v>469</v>
      </c>
      <c r="F506" s="77"/>
      <c r="G506" s="77"/>
      <c r="H506" s="77"/>
      <c r="I506" s="77"/>
      <c r="J506" s="77">
        <v>116.8464</v>
      </c>
      <c r="K506" s="77">
        <v>330</v>
      </c>
    </row>
    <row r="507" spans="1:11" x14ac:dyDescent="0.2">
      <c r="A507" s="7" t="s">
        <v>5620</v>
      </c>
      <c r="B507" s="81" t="s">
        <v>5621</v>
      </c>
      <c r="C507" s="81" t="s">
        <v>1194</v>
      </c>
      <c r="D507" s="7" t="s">
        <v>14</v>
      </c>
      <c r="E507" s="79" t="s">
        <v>469</v>
      </c>
      <c r="F507" s="79"/>
      <c r="G507" s="79"/>
      <c r="H507" s="79"/>
      <c r="I507" s="79"/>
      <c r="J507" s="79"/>
      <c r="K507" s="79"/>
    </row>
    <row r="508" spans="1:11" x14ac:dyDescent="0.2">
      <c r="A508" s="8" t="s">
        <v>1561</v>
      </c>
      <c r="B508" s="82" t="s">
        <v>1562</v>
      </c>
      <c r="C508" s="82" t="s">
        <v>1194</v>
      </c>
      <c r="D508" s="8" t="s">
        <v>14</v>
      </c>
      <c r="E508" s="77" t="s">
        <v>469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1874</v>
      </c>
      <c r="B509" s="81" t="s">
        <v>1875</v>
      </c>
      <c r="C509" s="81" t="s">
        <v>1194</v>
      </c>
      <c r="D509" s="7" t="s">
        <v>14</v>
      </c>
      <c r="E509" s="79" t="s">
        <v>469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2195</v>
      </c>
      <c r="B510" s="82" t="s">
        <v>2196</v>
      </c>
      <c r="C510" s="82" t="s">
        <v>1194</v>
      </c>
      <c r="D510" s="8" t="s">
        <v>14</v>
      </c>
      <c r="E510" s="77" t="s">
        <v>469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2900</v>
      </c>
      <c r="B511" s="81" t="s">
        <v>2901</v>
      </c>
      <c r="C511" s="81" t="s">
        <v>1194</v>
      </c>
      <c r="D511" s="7" t="s">
        <v>14</v>
      </c>
      <c r="E511" s="79" t="s">
        <v>469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2542</v>
      </c>
      <c r="B512" s="82" t="s">
        <v>2543</v>
      </c>
      <c r="C512" s="82" t="s">
        <v>1194</v>
      </c>
      <c r="D512" s="8" t="s">
        <v>22</v>
      </c>
      <c r="E512" s="77" t="s">
        <v>1382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576</v>
      </c>
      <c r="B513" s="81" t="s">
        <v>577</v>
      </c>
      <c r="C513" s="81" t="s">
        <v>1194</v>
      </c>
      <c r="D513" s="7" t="s">
        <v>22</v>
      </c>
      <c r="E513" s="79" t="s">
        <v>1382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3601</v>
      </c>
      <c r="B514" s="82" t="s">
        <v>3602</v>
      </c>
      <c r="C514" s="82" t="s">
        <v>1194</v>
      </c>
      <c r="D514" s="8" t="s">
        <v>22</v>
      </c>
      <c r="E514" s="77" t="s">
        <v>1382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5622</v>
      </c>
      <c r="B515" s="81" t="s">
        <v>5623</v>
      </c>
      <c r="C515" s="81" t="s">
        <v>1194</v>
      </c>
      <c r="D515" s="7" t="s">
        <v>22</v>
      </c>
      <c r="E515" s="79" t="s">
        <v>1382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720</v>
      </c>
      <c r="B516" s="82" t="s">
        <v>721</v>
      </c>
      <c r="C516" s="82" t="s">
        <v>1194</v>
      </c>
      <c r="D516" s="8" t="s">
        <v>22</v>
      </c>
      <c r="E516" s="77" t="s">
        <v>1382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892</v>
      </c>
      <c r="B517" s="81" t="s">
        <v>893</v>
      </c>
      <c r="C517" s="81" t="s">
        <v>1194</v>
      </c>
      <c r="D517" s="7" t="s">
        <v>22</v>
      </c>
      <c r="E517" s="79" t="s">
        <v>1382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1126</v>
      </c>
      <c r="B518" s="82" t="s">
        <v>1127</v>
      </c>
      <c r="C518" s="82" t="s">
        <v>1194</v>
      </c>
      <c r="D518" s="8" t="s">
        <v>22</v>
      </c>
      <c r="E518" s="77" t="s">
        <v>1382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1563</v>
      </c>
      <c r="B519" s="81" t="s">
        <v>1564</v>
      </c>
      <c r="C519" s="81" t="s">
        <v>1194</v>
      </c>
      <c r="D519" s="7" t="s">
        <v>22</v>
      </c>
      <c r="E519" s="79" t="s">
        <v>1382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1876</v>
      </c>
      <c r="B520" s="82" t="s">
        <v>1877</v>
      </c>
      <c r="C520" s="82" t="s">
        <v>1194</v>
      </c>
      <c r="D520" s="8" t="s">
        <v>22</v>
      </c>
      <c r="E520" s="77" t="s">
        <v>1382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2197</v>
      </c>
      <c r="B521" s="81" t="s">
        <v>2198</v>
      </c>
      <c r="C521" s="81" t="s">
        <v>1194</v>
      </c>
      <c r="D521" s="7" t="s">
        <v>22</v>
      </c>
      <c r="E521" s="79" t="s">
        <v>1382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2902</v>
      </c>
      <c r="B522" s="82" t="s">
        <v>2903</v>
      </c>
      <c r="C522" s="82" t="s">
        <v>1194</v>
      </c>
      <c r="D522" s="8" t="s">
        <v>22</v>
      </c>
      <c r="E522" s="77" t="s">
        <v>1382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2544</v>
      </c>
      <c r="B523" s="81" t="s">
        <v>2545</v>
      </c>
      <c r="C523" s="81" t="s">
        <v>1194</v>
      </c>
      <c r="D523" s="7" t="s">
        <v>18</v>
      </c>
      <c r="E523" s="79" t="s">
        <v>1383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578</v>
      </c>
      <c r="B524" s="82" t="s">
        <v>579</v>
      </c>
      <c r="C524" s="82" t="s">
        <v>1194</v>
      </c>
      <c r="D524" s="8" t="s">
        <v>18</v>
      </c>
      <c r="E524" s="77" t="s">
        <v>1383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3603</v>
      </c>
      <c r="B525" s="81" t="s">
        <v>3604</v>
      </c>
      <c r="C525" s="81" t="s">
        <v>1194</v>
      </c>
      <c r="D525" s="7" t="s">
        <v>18</v>
      </c>
      <c r="E525" s="79" t="s">
        <v>1383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5624</v>
      </c>
      <c r="B526" s="82" t="s">
        <v>5625</v>
      </c>
      <c r="C526" s="82" t="s">
        <v>1194</v>
      </c>
      <c r="D526" s="8" t="s">
        <v>18</v>
      </c>
      <c r="E526" s="77" t="s">
        <v>1383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722</v>
      </c>
      <c r="B527" s="81" t="s">
        <v>723</v>
      </c>
      <c r="C527" s="81" t="s">
        <v>1194</v>
      </c>
      <c r="D527" s="7" t="s">
        <v>18</v>
      </c>
      <c r="E527" s="79" t="s">
        <v>1383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894</v>
      </c>
      <c r="B528" s="82" t="s">
        <v>895</v>
      </c>
      <c r="C528" s="82" t="s">
        <v>1194</v>
      </c>
      <c r="D528" s="8" t="s">
        <v>18</v>
      </c>
      <c r="E528" s="77" t="s">
        <v>1383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1128</v>
      </c>
      <c r="B529" s="81" t="s">
        <v>1129</v>
      </c>
      <c r="C529" s="81" t="s">
        <v>1194</v>
      </c>
      <c r="D529" s="7" t="s">
        <v>18</v>
      </c>
      <c r="E529" s="79" t="s">
        <v>1383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1565</v>
      </c>
      <c r="B530" s="82" t="s">
        <v>1566</v>
      </c>
      <c r="C530" s="82" t="s">
        <v>1194</v>
      </c>
      <c r="D530" s="8" t="s">
        <v>18</v>
      </c>
      <c r="E530" s="77" t="s">
        <v>1383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1878</v>
      </c>
      <c r="B531" s="81" t="s">
        <v>1879</v>
      </c>
      <c r="C531" s="81" t="s">
        <v>1194</v>
      </c>
      <c r="D531" s="7" t="s">
        <v>18</v>
      </c>
      <c r="E531" s="79" t="s">
        <v>1383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2199</v>
      </c>
      <c r="B532" s="82" t="s">
        <v>2200</v>
      </c>
      <c r="C532" s="82" t="s">
        <v>1194</v>
      </c>
      <c r="D532" s="8" t="s">
        <v>18</v>
      </c>
      <c r="E532" s="77" t="s">
        <v>1383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2904</v>
      </c>
      <c r="B533" s="81" t="s">
        <v>2905</v>
      </c>
      <c r="C533" s="81" t="s">
        <v>1194</v>
      </c>
      <c r="D533" s="7" t="s">
        <v>18</v>
      </c>
      <c r="E533" s="79" t="s">
        <v>1383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2546</v>
      </c>
      <c r="B534" s="82" t="s">
        <v>2547</v>
      </c>
      <c r="C534" s="82" t="s">
        <v>1194</v>
      </c>
      <c r="D534" s="8" t="s">
        <v>19</v>
      </c>
      <c r="E534" s="77" t="s">
        <v>1384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580</v>
      </c>
      <c r="B535" s="81" t="s">
        <v>581</v>
      </c>
      <c r="C535" s="81" t="s">
        <v>1194</v>
      </c>
      <c r="D535" s="7" t="s">
        <v>19</v>
      </c>
      <c r="E535" s="79" t="s">
        <v>1384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3605</v>
      </c>
      <c r="B536" s="82" t="s">
        <v>3606</v>
      </c>
      <c r="C536" s="82" t="s">
        <v>1194</v>
      </c>
      <c r="D536" s="8" t="s">
        <v>19</v>
      </c>
      <c r="E536" s="77" t="s">
        <v>1384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5626</v>
      </c>
      <c r="B537" s="81" t="s">
        <v>5627</v>
      </c>
      <c r="C537" s="81" t="s">
        <v>1194</v>
      </c>
      <c r="D537" s="7" t="s">
        <v>19</v>
      </c>
      <c r="E537" s="79" t="s">
        <v>1384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724</v>
      </c>
      <c r="B538" s="82" t="s">
        <v>725</v>
      </c>
      <c r="C538" s="82" t="s">
        <v>1194</v>
      </c>
      <c r="D538" s="8" t="s">
        <v>19</v>
      </c>
      <c r="E538" s="77" t="s">
        <v>1384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896</v>
      </c>
      <c r="B539" s="81" t="s">
        <v>897</v>
      </c>
      <c r="C539" s="81" t="s">
        <v>1194</v>
      </c>
      <c r="D539" s="7" t="s">
        <v>19</v>
      </c>
      <c r="E539" s="79" t="s">
        <v>1384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1130</v>
      </c>
      <c r="B540" s="82" t="s">
        <v>1131</v>
      </c>
      <c r="C540" s="82" t="s">
        <v>1194</v>
      </c>
      <c r="D540" s="8" t="s">
        <v>19</v>
      </c>
      <c r="E540" s="77" t="s">
        <v>1384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1567</v>
      </c>
      <c r="B541" s="81" t="s">
        <v>1568</v>
      </c>
      <c r="C541" s="81" t="s">
        <v>1194</v>
      </c>
      <c r="D541" s="7" t="s">
        <v>19</v>
      </c>
      <c r="E541" s="79" t="s">
        <v>1384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1880</v>
      </c>
      <c r="B542" s="82" t="s">
        <v>1881</v>
      </c>
      <c r="C542" s="82" t="s">
        <v>1194</v>
      </c>
      <c r="D542" s="8" t="s">
        <v>19</v>
      </c>
      <c r="E542" s="77" t="s">
        <v>1384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2201</v>
      </c>
      <c r="B543" s="81" t="s">
        <v>2202</v>
      </c>
      <c r="C543" s="81" t="s">
        <v>1194</v>
      </c>
      <c r="D543" s="7" t="s">
        <v>19</v>
      </c>
      <c r="E543" s="79" t="s">
        <v>1384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2906</v>
      </c>
      <c r="B544" s="82" t="s">
        <v>2907</v>
      </c>
      <c r="C544" s="82" t="s">
        <v>1194</v>
      </c>
      <c r="D544" s="8" t="s">
        <v>19</v>
      </c>
      <c r="E544" s="77" t="s">
        <v>1384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2548</v>
      </c>
      <c r="B545" s="81" t="s">
        <v>2549</v>
      </c>
      <c r="C545" s="81" t="s">
        <v>1194</v>
      </c>
      <c r="D545" s="7" t="s">
        <v>20</v>
      </c>
      <c r="E545" s="79" t="s">
        <v>1385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582</v>
      </c>
      <c r="B546" s="82" t="s">
        <v>583</v>
      </c>
      <c r="C546" s="82" t="s">
        <v>1194</v>
      </c>
      <c r="D546" s="8" t="s">
        <v>20</v>
      </c>
      <c r="E546" s="77" t="s">
        <v>1385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3607</v>
      </c>
      <c r="B547" s="81" t="s">
        <v>3608</v>
      </c>
      <c r="C547" s="81" t="s">
        <v>1194</v>
      </c>
      <c r="D547" s="7" t="s">
        <v>20</v>
      </c>
      <c r="E547" s="79" t="s">
        <v>1385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5628</v>
      </c>
      <c r="B548" s="82" t="s">
        <v>5629</v>
      </c>
      <c r="C548" s="82" t="s">
        <v>1194</v>
      </c>
      <c r="D548" s="8" t="s">
        <v>20</v>
      </c>
      <c r="E548" s="77" t="s">
        <v>1385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726</v>
      </c>
      <c r="B549" s="81" t="s">
        <v>727</v>
      </c>
      <c r="C549" s="81" t="s">
        <v>1194</v>
      </c>
      <c r="D549" s="7" t="s">
        <v>20</v>
      </c>
      <c r="E549" s="79" t="s">
        <v>1385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898</v>
      </c>
      <c r="B550" s="82" t="s">
        <v>899</v>
      </c>
      <c r="C550" s="82" t="s">
        <v>1194</v>
      </c>
      <c r="D550" s="8" t="s">
        <v>20</v>
      </c>
      <c r="E550" s="77" t="s">
        <v>1385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1132</v>
      </c>
      <c r="B551" s="81" t="s">
        <v>1133</v>
      </c>
      <c r="C551" s="81" t="s">
        <v>1194</v>
      </c>
      <c r="D551" s="7" t="s">
        <v>20</v>
      </c>
      <c r="E551" s="79" t="s">
        <v>1385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1569</v>
      </c>
      <c r="B552" s="82" t="s">
        <v>1570</v>
      </c>
      <c r="C552" s="82" t="s">
        <v>1194</v>
      </c>
      <c r="D552" s="8" t="s">
        <v>20</v>
      </c>
      <c r="E552" s="77" t="s">
        <v>1385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1882</v>
      </c>
      <c r="B553" s="81" t="s">
        <v>1883</v>
      </c>
      <c r="C553" s="81" t="s">
        <v>1194</v>
      </c>
      <c r="D553" s="7" t="s">
        <v>20</v>
      </c>
      <c r="E553" s="79" t="s">
        <v>1385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2203</v>
      </c>
      <c r="B554" s="82" t="s">
        <v>2204</v>
      </c>
      <c r="C554" s="82" t="s">
        <v>1194</v>
      </c>
      <c r="D554" s="8" t="s">
        <v>20</v>
      </c>
      <c r="E554" s="77" t="s">
        <v>1385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2908</v>
      </c>
      <c r="B555" s="81" t="s">
        <v>2909</v>
      </c>
      <c r="C555" s="81" t="s">
        <v>1194</v>
      </c>
      <c r="D555" s="7" t="s">
        <v>20</v>
      </c>
      <c r="E555" s="79" t="s">
        <v>1385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2550</v>
      </c>
      <c r="B556" s="82" t="s">
        <v>2551</v>
      </c>
      <c r="C556" s="82" t="s">
        <v>1194</v>
      </c>
      <c r="D556" s="8" t="s">
        <v>21</v>
      </c>
      <c r="E556" s="77" t="s">
        <v>1386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584</v>
      </c>
      <c r="B557" s="81" t="s">
        <v>585</v>
      </c>
      <c r="C557" s="81" t="s">
        <v>1194</v>
      </c>
      <c r="D557" s="7" t="s">
        <v>21</v>
      </c>
      <c r="E557" s="79" t="s">
        <v>1386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3609</v>
      </c>
      <c r="B558" s="82" t="s">
        <v>3610</v>
      </c>
      <c r="C558" s="82" t="s">
        <v>1194</v>
      </c>
      <c r="D558" s="8" t="s">
        <v>21</v>
      </c>
      <c r="E558" s="77" t="s">
        <v>1386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5630</v>
      </c>
      <c r="B559" s="81" t="s">
        <v>5631</v>
      </c>
      <c r="C559" s="81" t="s">
        <v>1194</v>
      </c>
      <c r="D559" s="7" t="s">
        <v>21</v>
      </c>
      <c r="E559" s="79" t="s">
        <v>1386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728</v>
      </c>
      <c r="B560" s="82" t="s">
        <v>729</v>
      </c>
      <c r="C560" s="82" t="s">
        <v>1194</v>
      </c>
      <c r="D560" s="8" t="s">
        <v>21</v>
      </c>
      <c r="E560" s="77" t="s">
        <v>1386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900</v>
      </c>
      <c r="B561" s="81" t="s">
        <v>901</v>
      </c>
      <c r="C561" s="81" t="s">
        <v>1194</v>
      </c>
      <c r="D561" s="7" t="s">
        <v>21</v>
      </c>
      <c r="E561" s="79" t="s">
        <v>1386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1134</v>
      </c>
      <c r="B562" s="82" t="s">
        <v>1135</v>
      </c>
      <c r="C562" s="82" t="s">
        <v>1194</v>
      </c>
      <c r="D562" s="8" t="s">
        <v>21</v>
      </c>
      <c r="E562" s="77" t="s">
        <v>1386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1571</v>
      </c>
      <c r="B563" s="81" t="s">
        <v>1572</v>
      </c>
      <c r="C563" s="81" t="s">
        <v>1194</v>
      </c>
      <c r="D563" s="7" t="s">
        <v>21</v>
      </c>
      <c r="E563" s="79" t="s">
        <v>1386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1884</v>
      </c>
      <c r="B564" s="82" t="s">
        <v>1885</v>
      </c>
      <c r="C564" s="82" t="s">
        <v>1194</v>
      </c>
      <c r="D564" s="8" t="s">
        <v>21</v>
      </c>
      <c r="E564" s="77" t="s">
        <v>1386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2205</v>
      </c>
      <c r="B565" s="81" t="s">
        <v>2206</v>
      </c>
      <c r="C565" s="81" t="s">
        <v>1194</v>
      </c>
      <c r="D565" s="7" t="s">
        <v>21</v>
      </c>
      <c r="E565" s="79" t="s">
        <v>1386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2910</v>
      </c>
      <c r="B566" s="82" t="s">
        <v>2911</v>
      </c>
      <c r="C566" s="82" t="s">
        <v>1194</v>
      </c>
      <c r="D566" s="8" t="s">
        <v>21</v>
      </c>
      <c r="E566" s="77" t="s">
        <v>1386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2552</v>
      </c>
      <c r="B567" s="81" t="s">
        <v>2553</v>
      </c>
      <c r="C567" s="81" t="s">
        <v>1194</v>
      </c>
      <c r="D567" s="7" t="s">
        <v>30</v>
      </c>
      <c r="E567" s="79" t="s">
        <v>1387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586</v>
      </c>
      <c r="B568" s="82" t="s">
        <v>587</v>
      </c>
      <c r="C568" s="82" t="s">
        <v>1194</v>
      </c>
      <c r="D568" s="8" t="s">
        <v>30</v>
      </c>
      <c r="E568" s="77" t="s">
        <v>1387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3611</v>
      </c>
      <c r="B569" s="81" t="s">
        <v>3612</v>
      </c>
      <c r="C569" s="81" t="s">
        <v>1194</v>
      </c>
      <c r="D569" s="7" t="s">
        <v>30</v>
      </c>
      <c r="E569" s="79" t="s">
        <v>1387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5632</v>
      </c>
      <c r="B570" s="82" t="s">
        <v>5633</v>
      </c>
      <c r="C570" s="82" t="s">
        <v>1194</v>
      </c>
      <c r="D570" s="8" t="s">
        <v>30</v>
      </c>
      <c r="E570" s="77" t="s">
        <v>1387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730</v>
      </c>
      <c r="B571" s="81" t="s">
        <v>731</v>
      </c>
      <c r="C571" s="81" t="s">
        <v>1194</v>
      </c>
      <c r="D571" s="7" t="s">
        <v>30</v>
      </c>
      <c r="E571" s="79" t="s">
        <v>1387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902</v>
      </c>
      <c r="B572" s="82" t="s">
        <v>903</v>
      </c>
      <c r="C572" s="82" t="s">
        <v>1194</v>
      </c>
      <c r="D572" s="8" t="s">
        <v>30</v>
      </c>
      <c r="E572" s="77" t="s">
        <v>1387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1136</v>
      </c>
      <c r="B573" s="81" t="s">
        <v>1137</v>
      </c>
      <c r="C573" s="81" t="s">
        <v>1194</v>
      </c>
      <c r="D573" s="7" t="s">
        <v>30</v>
      </c>
      <c r="E573" s="79" t="s">
        <v>1387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1573</v>
      </c>
      <c r="B574" s="82" t="s">
        <v>1574</v>
      </c>
      <c r="C574" s="82" t="s">
        <v>1194</v>
      </c>
      <c r="D574" s="8" t="s">
        <v>30</v>
      </c>
      <c r="E574" s="77" t="s">
        <v>1387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1886</v>
      </c>
      <c r="B575" s="81" t="s">
        <v>1887</v>
      </c>
      <c r="C575" s="81" t="s">
        <v>1194</v>
      </c>
      <c r="D575" s="7" t="s">
        <v>30</v>
      </c>
      <c r="E575" s="79" t="s">
        <v>1387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2207</v>
      </c>
      <c r="B576" s="82" t="s">
        <v>2208</v>
      </c>
      <c r="C576" s="82" t="s">
        <v>1194</v>
      </c>
      <c r="D576" s="8" t="s">
        <v>30</v>
      </c>
      <c r="E576" s="77" t="s">
        <v>1387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2912</v>
      </c>
      <c r="B577" s="81" t="s">
        <v>2913</v>
      </c>
      <c r="C577" s="81" t="s">
        <v>1194</v>
      </c>
      <c r="D577" s="7" t="s">
        <v>30</v>
      </c>
      <c r="E577" s="79" t="s">
        <v>1387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2554</v>
      </c>
      <c r="B578" s="82" t="s">
        <v>2555</v>
      </c>
      <c r="C578" s="82" t="s">
        <v>1194</v>
      </c>
      <c r="D578" s="8" t="s">
        <v>31</v>
      </c>
      <c r="E578" s="77" t="s">
        <v>1388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588</v>
      </c>
      <c r="B579" s="81" t="s">
        <v>589</v>
      </c>
      <c r="C579" s="81" t="s">
        <v>1194</v>
      </c>
      <c r="D579" s="7" t="s">
        <v>31</v>
      </c>
      <c r="E579" s="79" t="s">
        <v>1388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3613</v>
      </c>
      <c r="B580" s="82" t="s">
        <v>3614</v>
      </c>
      <c r="C580" s="82" t="s">
        <v>1194</v>
      </c>
      <c r="D580" s="8" t="s">
        <v>31</v>
      </c>
      <c r="E580" s="77" t="s">
        <v>1388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5634</v>
      </c>
      <c r="B581" s="81" t="s">
        <v>5635</v>
      </c>
      <c r="C581" s="81" t="s">
        <v>1194</v>
      </c>
      <c r="D581" s="7" t="s">
        <v>31</v>
      </c>
      <c r="E581" s="79" t="s">
        <v>1388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732</v>
      </c>
      <c r="B582" s="82" t="s">
        <v>733</v>
      </c>
      <c r="C582" s="82" t="s">
        <v>1194</v>
      </c>
      <c r="D582" s="8" t="s">
        <v>31</v>
      </c>
      <c r="E582" s="77" t="s">
        <v>1388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904</v>
      </c>
      <c r="B583" s="81" t="s">
        <v>905</v>
      </c>
      <c r="C583" s="81" t="s">
        <v>1194</v>
      </c>
      <c r="D583" s="7" t="s">
        <v>31</v>
      </c>
      <c r="E583" s="79" t="s">
        <v>1388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1138</v>
      </c>
      <c r="B584" s="82" t="s">
        <v>1139</v>
      </c>
      <c r="C584" s="82" t="s">
        <v>1194</v>
      </c>
      <c r="D584" s="8" t="s">
        <v>31</v>
      </c>
      <c r="E584" s="77" t="s">
        <v>1388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1575</v>
      </c>
      <c r="B585" s="81" t="s">
        <v>1576</v>
      </c>
      <c r="C585" s="81" t="s">
        <v>1194</v>
      </c>
      <c r="D585" s="7" t="s">
        <v>31</v>
      </c>
      <c r="E585" s="79" t="s">
        <v>1388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1888</v>
      </c>
      <c r="B586" s="82" t="s">
        <v>1889</v>
      </c>
      <c r="C586" s="82" t="s">
        <v>1194</v>
      </c>
      <c r="D586" s="8" t="s">
        <v>31</v>
      </c>
      <c r="E586" s="77" t="s">
        <v>1388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2209</v>
      </c>
      <c r="B587" s="81" t="s">
        <v>2210</v>
      </c>
      <c r="C587" s="81" t="s">
        <v>1194</v>
      </c>
      <c r="D587" s="7" t="s">
        <v>31</v>
      </c>
      <c r="E587" s="79" t="s">
        <v>1388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2914</v>
      </c>
      <c r="B588" s="82" t="s">
        <v>2915</v>
      </c>
      <c r="C588" s="82" t="s">
        <v>1194</v>
      </c>
      <c r="D588" s="8" t="s">
        <v>31</v>
      </c>
      <c r="E588" s="77" t="s">
        <v>1388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2556</v>
      </c>
      <c r="B589" s="81" t="s">
        <v>2557</v>
      </c>
      <c r="C589" s="81" t="s">
        <v>1194</v>
      </c>
      <c r="D589" s="7" t="s">
        <v>15</v>
      </c>
      <c r="E589" s="79" t="s">
        <v>1389</v>
      </c>
      <c r="F589" s="79">
        <v>998858743.20000005</v>
      </c>
      <c r="G589" s="79">
        <v>2400</v>
      </c>
      <c r="H589" s="79">
        <v>12</v>
      </c>
      <c r="I589" s="79">
        <v>47564702.057142898</v>
      </c>
      <c r="J589" s="79"/>
      <c r="K589" s="79"/>
    </row>
    <row r="590" spans="1:11" x14ac:dyDescent="0.2">
      <c r="A590" s="8" t="s">
        <v>590</v>
      </c>
      <c r="B590" s="82" t="s">
        <v>591</v>
      </c>
      <c r="C590" s="82" t="s">
        <v>1194</v>
      </c>
      <c r="D590" s="8" t="s">
        <v>15</v>
      </c>
      <c r="E590" s="77" t="s">
        <v>1389</v>
      </c>
      <c r="F590" s="77">
        <v>2906707453.1500001</v>
      </c>
      <c r="G590" s="77">
        <v>7050</v>
      </c>
      <c r="H590" s="77">
        <v>33</v>
      </c>
      <c r="I590" s="77">
        <v>138414640.62619001</v>
      </c>
      <c r="J590" s="77">
        <v>329.0659344</v>
      </c>
      <c r="K590" s="77">
        <v>800</v>
      </c>
    </row>
    <row r="591" spans="1:11" x14ac:dyDescent="0.2">
      <c r="A591" s="7" t="s">
        <v>3615</v>
      </c>
      <c r="B591" s="81" t="s">
        <v>3616</v>
      </c>
      <c r="C591" s="81" t="s">
        <v>1194</v>
      </c>
      <c r="D591" s="7" t="s">
        <v>15</v>
      </c>
      <c r="E591" s="79" t="s">
        <v>1389</v>
      </c>
      <c r="F591" s="79">
        <v>6254766328.3000002</v>
      </c>
      <c r="G591" s="79">
        <v>15200</v>
      </c>
      <c r="H591" s="79">
        <v>7</v>
      </c>
      <c r="I591" s="79">
        <v>297846015.63333303</v>
      </c>
      <c r="J591" s="79">
        <v>6252.7070664000003</v>
      </c>
      <c r="K591" s="79">
        <v>15200</v>
      </c>
    </row>
    <row r="592" spans="1:11" x14ac:dyDescent="0.2">
      <c r="A592" s="8" t="s">
        <v>5636</v>
      </c>
      <c r="B592" s="82" t="s">
        <v>5637</v>
      </c>
      <c r="C592" s="82" t="s">
        <v>1194</v>
      </c>
      <c r="D592" s="8" t="s">
        <v>15</v>
      </c>
      <c r="E592" s="77" t="s">
        <v>1389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734</v>
      </c>
      <c r="B593" s="81" t="s">
        <v>735</v>
      </c>
      <c r="C593" s="81" t="s">
        <v>1194</v>
      </c>
      <c r="D593" s="7" t="s">
        <v>15</v>
      </c>
      <c r="E593" s="79" t="s">
        <v>1389</v>
      </c>
      <c r="F593" s="79"/>
      <c r="G593" s="79"/>
      <c r="H593" s="79"/>
      <c r="I593" s="79"/>
      <c r="J593" s="79">
        <v>4936.3476840000003</v>
      </c>
      <c r="K593" s="79">
        <v>12000</v>
      </c>
    </row>
    <row r="594" spans="1:11" x14ac:dyDescent="0.2">
      <c r="A594" s="8" t="s">
        <v>906</v>
      </c>
      <c r="B594" s="82" t="s">
        <v>907</v>
      </c>
      <c r="C594" s="82" t="s">
        <v>1194</v>
      </c>
      <c r="D594" s="8" t="s">
        <v>15</v>
      </c>
      <c r="E594" s="77" t="s">
        <v>1389</v>
      </c>
      <c r="F594" s="77"/>
      <c r="G594" s="77"/>
      <c r="H594" s="77"/>
      <c r="I594" s="77"/>
      <c r="J594" s="77"/>
      <c r="K594" s="77"/>
    </row>
    <row r="595" spans="1:11" x14ac:dyDescent="0.2">
      <c r="A595" s="7" t="s">
        <v>1140</v>
      </c>
      <c r="B595" s="81" t="s">
        <v>1141</v>
      </c>
      <c r="C595" s="81" t="s">
        <v>1194</v>
      </c>
      <c r="D595" s="7" t="s">
        <v>15</v>
      </c>
      <c r="E595" s="79" t="s">
        <v>1389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1577</v>
      </c>
      <c r="B596" s="82" t="s">
        <v>1578</v>
      </c>
      <c r="C596" s="82" t="s">
        <v>1194</v>
      </c>
      <c r="D596" s="8" t="s">
        <v>15</v>
      </c>
      <c r="E596" s="77" t="s">
        <v>1389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1890</v>
      </c>
      <c r="B597" s="81" t="s">
        <v>1891</v>
      </c>
      <c r="C597" s="81" t="s">
        <v>1194</v>
      </c>
      <c r="D597" s="7" t="s">
        <v>15</v>
      </c>
      <c r="E597" s="79" t="s">
        <v>1389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2211</v>
      </c>
      <c r="B598" s="82" t="s">
        <v>2212</v>
      </c>
      <c r="C598" s="82" t="s">
        <v>1194</v>
      </c>
      <c r="D598" s="8" t="s">
        <v>15</v>
      </c>
      <c r="E598" s="77" t="s">
        <v>1389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2916</v>
      </c>
      <c r="B599" s="81" t="s">
        <v>2917</v>
      </c>
      <c r="C599" s="81" t="s">
        <v>1194</v>
      </c>
      <c r="D599" s="7" t="s">
        <v>15</v>
      </c>
      <c r="E599" s="79" t="s">
        <v>1389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2558</v>
      </c>
      <c r="B600" s="82" t="s">
        <v>2559</v>
      </c>
      <c r="C600" s="82" t="s">
        <v>1194</v>
      </c>
      <c r="D600" s="8" t="s">
        <v>14</v>
      </c>
      <c r="E600" s="77" t="s">
        <v>470</v>
      </c>
      <c r="F600" s="77">
        <v>123935000</v>
      </c>
      <c r="G600" s="77">
        <v>300</v>
      </c>
      <c r="H600" s="77">
        <v>2</v>
      </c>
      <c r="I600" s="77">
        <v>5901666.6666666698</v>
      </c>
      <c r="J600" s="77"/>
      <c r="K600" s="77"/>
    </row>
    <row r="601" spans="1:11" x14ac:dyDescent="0.2">
      <c r="A601" s="7" t="s">
        <v>592</v>
      </c>
      <c r="B601" s="81" t="s">
        <v>593</v>
      </c>
      <c r="C601" s="81" t="s">
        <v>1194</v>
      </c>
      <c r="D601" s="7" t="s">
        <v>14</v>
      </c>
      <c r="E601" s="79" t="s">
        <v>470</v>
      </c>
      <c r="F601" s="79">
        <v>9149056500</v>
      </c>
      <c r="G601" s="79">
        <v>22250</v>
      </c>
      <c r="H601" s="79">
        <v>23</v>
      </c>
      <c r="I601" s="79">
        <v>435669357.14285702</v>
      </c>
      <c r="J601" s="79">
        <v>9241.6239999999998</v>
      </c>
      <c r="K601" s="79">
        <v>22700</v>
      </c>
    </row>
    <row r="602" spans="1:11" x14ac:dyDescent="0.2">
      <c r="A602" s="8" t="s">
        <v>3617</v>
      </c>
      <c r="B602" s="82" t="s">
        <v>3618</v>
      </c>
      <c r="C602" s="82" t="s">
        <v>1194</v>
      </c>
      <c r="D602" s="8" t="s">
        <v>14</v>
      </c>
      <c r="E602" s="77" t="s">
        <v>470</v>
      </c>
      <c r="F602" s="77">
        <v>3571799800</v>
      </c>
      <c r="G602" s="77">
        <v>8670</v>
      </c>
      <c r="H602" s="77">
        <v>24</v>
      </c>
      <c r="I602" s="77">
        <v>170085704.76190501</v>
      </c>
      <c r="J602" s="77">
        <v>3137.288</v>
      </c>
      <c r="K602" s="77">
        <v>7700</v>
      </c>
    </row>
    <row r="603" spans="1:11" x14ac:dyDescent="0.2">
      <c r="A603" s="7" t="s">
        <v>5638</v>
      </c>
      <c r="B603" s="81" t="s">
        <v>5639</v>
      </c>
      <c r="C603" s="81" t="s">
        <v>1194</v>
      </c>
      <c r="D603" s="7" t="s">
        <v>14</v>
      </c>
      <c r="E603" s="79" t="s">
        <v>470</v>
      </c>
      <c r="F603" s="79"/>
      <c r="G603" s="79"/>
      <c r="H603" s="79"/>
      <c r="I603" s="79"/>
      <c r="J603" s="79"/>
      <c r="K603" s="79"/>
    </row>
    <row r="604" spans="1:11" x14ac:dyDescent="0.2">
      <c r="A604" s="8" t="s">
        <v>736</v>
      </c>
      <c r="B604" s="82" t="s">
        <v>737</v>
      </c>
      <c r="C604" s="82" t="s">
        <v>1194</v>
      </c>
      <c r="D604" s="8" t="s">
        <v>14</v>
      </c>
      <c r="E604" s="77" t="s">
        <v>470</v>
      </c>
      <c r="F604" s="77">
        <v>491263000</v>
      </c>
      <c r="G604" s="77">
        <v>1200</v>
      </c>
      <c r="H604" s="77">
        <v>3</v>
      </c>
      <c r="I604" s="77">
        <v>23393476.190476201</v>
      </c>
      <c r="J604" s="77">
        <v>571.00400000000002</v>
      </c>
      <c r="K604" s="77">
        <v>1400</v>
      </c>
    </row>
    <row r="605" spans="1:11" x14ac:dyDescent="0.2">
      <c r="A605" s="7" t="s">
        <v>908</v>
      </c>
      <c r="B605" s="81" t="s">
        <v>909</v>
      </c>
      <c r="C605" s="81" t="s">
        <v>1194</v>
      </c>
      <c r="D605" s="7" t="s">
        <v>14</v>
      </c>
      <c r="E605" s="79" t="s">
        <v>470</v>
      </c>
      <c r="F605" s="79"/>
      <c r="G605" s="79"/>
      <c r="H605" s="79"/>
      <c r="I605" s="79"/>
      <c r="J605" s="79">
        <v>63.34695</v>
      </c>
      <c r="K605" s="79">
        <v>155</v>
      </c>
    </row>
    <row r="606" spans="1:11" x14ac:dyDescent="0.2">
      <c r="A606" s="8" t="s">
        <v>1142</v>
      </c>
      <c r="B606" s="82" t="s">
        <v>1143</v>
      </c>
      <c r="C606" s="82" t="s">
        <v>1194</v>
      </c>
      <c r="D606" s="8" t="s">
        <v>14</v>
      </c>
      <c r="E606" s="77" t="s">
        <v>470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1579</v>
      </c>
      <c r="B607" s="81" t="s">
        <v>1580</v>
      </c>
      <c r="C607" s="81" t="s">
        <v>1194</v>
      </c>
      <c r="D607" s="7" t="s">
        <v>14</v>
      </c>
      <c r="E607" s="79" t="s">
        <v>470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1892</v>
      </c>
      <c r="B608" s="82" t="s">
        <v>1893</v>
      </c>
      <c r="C608" s="82" t="s">
        <v>1194</v>
      </c>
      <c r="D608" s="8" t="s">
        <v>14</v>
      </c>
      <c r="E608" s="77" t="s">
        <v>470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2213</v>
      </c>
      <c r="B609" s="81" t="s">
        <v>2214</v>
      </c>
      <c r="C609" s="81" t="s">
        <v>1194</v>
      </c>
      <c r="D609" s="7" t="s">
        <v>14</v>
      </c>
      <c r="E609" s="79" t="s">
        <v>470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2918</v>
      </c>
      <c r="B610" s="82" t="s">
        <v>2919</v>
      </c>
      <c r="C610" s="82" t="s">
        <v>1194</v>
      </c>
      <c r="D610" s="8" t="s">
        <v>14</v>
      </c>
      <c r="E610" s="77" t="s">
        <v>470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2560</v>
      </c>
      <c r="B611" s="81" t="s">
        <v>2561</v>
      </c>
      <c r="C611" s="81" t="s">
        <v>1194</v>
      </c>
      <c r="D611" s="7" t="s">
        <v>14</v>
      </c>
      <c r="E611" s="79" t="s">
        <v>471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594</v>
      </c>
      <c r="B612" s="82" t="s">
        <v>595</v>
      </c>
      <c r="C612" s="82" t="s">
        <v>1194</v>
      </c>
      <c r="D612" s="8" t="s">
        <v>14</v>
      </c>
      <c r="E612" s="77" t="s">
        <v>471</v>
      </c>
      <c r="F612" s="77"/>
      <c r="G612" s="77"/>
      <c r="H612" s="77"/>
      <c r="I612" s="77"/>
      <c r="J612" s="77"/>
      <c r="K612" s="77"/>
    </row>
    <row r="613" spans="1:11" x14ac:dyDescent="0.2">
      <c r="A613" s="7" t="s">
        <v>3619</v>
      </c>
      <c r="B613" s="81" t="s">
        <v>3620</v>
      </c>
      <c r="C613" s="81" t="s">
        <v>1194</v>
      </c>
      <c r="D613" s="7" t="s">
        <v>14</v>
      </c>
      <c r="E613" s="79" t="s">
        <v>471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5640</v>
      </c>
      <c r="B614" s="82" t="s">
        <v>5641</v>
      </c>
      <c r="C614" s="82" t="s">
        <v>1194</v>
      </c>
      <c r="D614" s="8" t="s">
        <v>14</v>
      </c>
      <c r="E614" s="77" t="s">
        <v>471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738</v>
      </c>
      <c r="B615" s="81" t="s">
        <v>739</v>
      </c>
      <c r="C615" s="81" t="s">
        <v>1194</v>
      </c>
      <c r="D615" s="7" t="s">
        <v>14</v>
      </c>
      <c r="E615" s="79" t="s">
        <v>471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910</v>
      </c>
      <c r="B616" s="82" t="s">
        <v>911</v>
      </c>
      <c r="C616" s="82" t="s">
        <v>1194</v>
      </c>
      <c r="D616" s="8" t="s">
        <v>14</v>
      </c>
      <c r="E616" s="77" t="s">
        <v>471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1144</v>
      </c>
      <c r="B617" s="81" t="s">
        <v>1145</v>
      </c>
      <c r="C617" s="81" t="s">
        <v>1194</v>
      </c>
      <c r="D617" s="7" t="s">
        <v>14</v>
      </c>
      <c r="E617" s="79" t="s">
        <v>471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1581</v>
      </c>
      <c r="B618" s="82" t="s">
        <v>1582</v>
      </c>
      <c r="C618" s="82" t="s">
        <v>1194</v>
      </c>
      <c r="D618" s="8" t="s">
        <v>14</v>
      </c>
      <c r="E618" s="77" t="s">
        <v>471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1894</v>
      </c>
      <c r="B619" s="81" t="s">
        <v>1895</v>
      </c>
      <c r="C619" s="81" t="s">
        <v>1194</v>
      </c>
      <c r="D619" s="7" t="s">
        <v>14</v>
      </c>
      <c r="E619" s="79" t="s">
        <v>471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2215</v>
      </c>
      <c r="B620" s="82" t="s">
        <v>2216</v>
      </c>
      <c r="C620" s="82" t="s">
        <v>1194</v>
      </c>
      <c r="D620" s="8" t="s">
        <v>14</v>
      </c>
      <c r="E620" s="77" t="s">
        <v>471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2920</v>
      </c>
      <c r="B621" s="81" t="s">
        <v>2921</v>
      </c>
      <c r="C621" s="81" t="s">
        <v>1194</v>
      </c>
      <c r="D621" s="7" t="s">
        <v>14</v>
      </c>
      <c r="E621" s="79" t="s">
        <v>471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2562</v>
      </c>
      <c r="B622" s="82" t="s">
        <v>2563</v>
      </c>
      <c r="C622" s="82" t="s">
        <v>1194</v>
      </c>
      <c r="D622" s="8" t="s">
        <v>14</v>
      </c>
      <c r="E622" s="77" t="s">
        <v>472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596</v>
      </c>
      <c r="B623" s="81" t="s">
        <v>597</v>
      </c>
      <c r="C623" s="81" t="s">
        <v>1194</v>
      </c>
      <c r="D623" s="7" t="s">
        <v>14</v>
      </c>
      <c r="E623" s="79" t="s">
        <v>472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3621</v>
      </c>
      <c r="B624" s="82" t="s">
        <v>3622</v>
      </c>
      <c r="C624" s="82" t="s">
        <v>1194</v>
      </c>
      <c r="D624" s="8" t="s">
        <v>14</v>
      </c>
      <c r="E624" s="77" t="s">
        <v>472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5642</v>
      </c>
      <c r="B625" s="81" t="s">
        <v>5643</v>
      </c>
      <c r="C625" s="81" t="s">
        <v>1194</v>
      </c>
      <c r="D625" s="7" t="s">
        <v>14</v>
      </c>
      <c r="E625" s="79" t="s">
        <v>472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740</v>
      </c>
      <c r="B626" s="82" t="s">
        <v>741</v>
      </c>
      <c r="C626" s="82" t="s">
        <v>1194</v>
      </c>
      <c r="D626" s="8" t="s">
        <v>14</v>
      </c>
      <c r="E626" s="77" t="s">
        <v>472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912</v>
      </c>
      <c r="B627" s="81" t="s">
        <v>913</v>
      </c>
      <c r="C627" s="81" t="s">
        <v>1194</v>
      </c>
      <c r="D627" s="7" t="s">
        <v>14</v>
      </c>
      <c r="E627" s="79" t="s">
        <v>472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1146</v>
      </c>
      <c r="B628" s="82" t="s">
        <v>1147</v>
      </c>
      <c r="C628" s="82" t="s">
        <v>1194</v>
      </c>
      <c r="D628" s="8" t="s">
        <v>14</v>
      </c>
      <c r="E628" s="77" t="s">
        <v>472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1583</v>
      </c>
      <c r="B629" s="81" t="s">
        <v>1584</v>
      </c>
      <c r="C629" s="81" t="s">
        <v>1194</v>
      </c>
      <c r="D629" s="7" t="s">
        <v>14</v>
      </c>
      <c r="E629" s="79" t="s">
        <v>472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1896</v>
      </c>
      <c r="B630" s="82" t="s">
        <v>1897</v>
      </c>
      <c r="C630" s="82" t="s">
        <v>1194</v>
      </c>
      <c r="D630" s="8" t="s">
        <v>14</v>
      </c>
      <c r="E630" s="77" t="s">
        <v>472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2217</v>
      </c>
      <c r="B631" s="81" t="s">
        <v>2218</v>
      </c>
      <c r="C631" s="81" t="s">
        <v>1194</v>
      </c>
      <c r="D631" s="7" t="s">
        <v>14</v>
      </c>
      <c r="E631" s="79" t="s">
        <v>472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2922</v>
      </c>
      <c r="B632" s="82" t="s">
        <v>2923</v>
      </c>
      <c r="C632" s="82" t="s">
        <v>1194</v>
      </c>
      <c r="D632" s="8" t="s">
        <v>14</v>
      </c>
      <c r="E632" s="77" t="s">
        <v>472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2564</v>
      </c>
      <c r="B633" s="81" t="s">
        <v>2565</v>
      </c>
      <c r="C633" s="81" t="s">
        <v>1194</v>
      </c>
      <c r="D633" s="7" t="s">
        <v>20</v>
      </c>
      <c r="E633" s="79" t="s">
        <v>1390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598</v>
      </c>
      <c r="B634" s="82" t="s">
        <v>599</v>
      </c>
      <c r="C634" s="82" t="s">
        <v>1194</v>
      </c>
      <c r="D634" s="8" t="s">
        <v>20</v>
      </c>
      <c r="E634" s="77" t="s">
        <v>1390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3623</v>
      </c>
      <c r="B635" s="81" t="s">
        <v>3624</v>
      </c>
      <c r="C635" s="81" t="s">
        <v>1194</v>
      </c>
      <c r="D635" s="7" t="s">
        <v>20</v>
      </c>
      <c r="E635" s="79" t="s">
        <v>1390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5644</v>
      </c>
      <c r="B636" s="82" t="s">
        <v>5645</v>
      </c>
      <c r="C636" s="82" t="s">
        <v>1194</v>
      </c>
      <c r="D636" s="8" t="s">
        <v>20</v>
      </c>
      <c r="E636" s="77" t="s">
        <v>1390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742</v>
      </c>
      <c r="B637" s="81" t="s">
        <v>743</v>
      </c>
      <c r="C637" s="81" t="s">
        <v>1194</v>
      </c>
      <c r="D637" s="7" t="s">
        <v>20</v>
      </c>
      <c r="E637" s="79" t="s">
        <v>1390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914</v>
      </c>
      <c r="B638" s="82" t="s">
        <v>915</v>
      </c>
      <c r="C638" s="82" t="s">
        <v>1194</v>
      </c>
      <c r="D638" s="8" t="s">
        <v>20</v>
      </c>
      <c r="E638" s="77" t="s">
        <v>1390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1148</v>
      </c>
      <c r="B639" s="81" t="s">
        <v>1149</v>
      </c>
      <c r="C639" s="81" t="s">
        <v>1194</v>
      </c>
      <c r="D639" s="7" t="s">
        <v>20</v>
      </c>
      <c r="E639" s="79" t="s">
        <v>1390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1585</v>
      </c>
      <c r="B640" s="82" t="s">
        <v>1586</v>
      </c>
      <c r="C640" s="82" t="s">
        <v>1194</v>
      </c>
      <c r="D640" s="8" t="s">
        <v>20</v>
      </c>
      <c r="E640" s="77" t="s">
        <v>1390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1898</v>
      </c>
      <c r="B641" s="81" t="s">
        <v>1899</v>
      </c>
      <c r="C641" s="81" t="s">
        <v>1194</v>
      </c>
      <c r="D641" s="7" t="s">
        <v>20</v>
      </c>
      <c r="E641" s="79" t="s">
        <v>1390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2219</v>
      </c>
      <c r="B642" s="82" t="s">
        <v>2220</v>
      </c>
      <c r="C642" s="82" t="s">
        <v>1194</v>
      </c>
      <c r="D642" s="8" t="s">
        <v>20</v>
      </c>
      <c r="E642" s="77" t="s">
        <v>1390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2924</v>
      </c>
      <c r="B643" s="81" t="s">
        <v>2925</v>
      </c>
      <c r="C643" s="81" t="s">
        <v>1194</v>
      </c>
      <c r="D643" s="7" t="s">
        <v>20</v>
      </c>
      <c r="E643" s="79" t="s">
        <v>1390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2566</v>
      </c>
      <c r="B644" s="82" t="s">
        <v>2567</v>
      </c>
      <c r="C644" s="82" t="s">
        <v>1194</v>
      </c>
      <c r="D644" s="8" t="s">
        <v>14</v>
      </c>
      <c r="E644" s="77" t="s">
        <v>473</v>
      </c>
      <c r="F644" s="77"/>
      <c r="G644" s="77"/>
      <c r="H644" s="77"/>
      <c r="I644" s="77"/>
      <c r="J644" s="77"/>
      <c r="K644" s="77"/>
    </row>
    <row r="645" spans="1:11" x14ac:dyDescent="0.2">
      <c r="A645" s="7" t="s">
        <v>600</v>
      </c>
      <c r="B645" s="81" t="s">
        <v>601</v>
      </c>
      <c r="C645" s="81" t="s">
        <v>1194</v>
      </c>
      <c r="D645" s="7" t="s">
        <v>14</v>
      </c>
      <c r="E645" s="79" t="s">
        <v>473</v>
      </c>
      <c r="F645" s="79">
        <v>4194240000</v>
      </c>
      <c r="G645" s="79">
        <v>5450</v>
      </c>
      <c r="H645" s="79">
        <v>14</v>
      </c>
      <c r="I645" s="79">
        <v>199725714.285714</v>
      </c>
      <c r="J645" s="79">
        <v>4017.6552000000001</v>
      </c>
      <c r="K645" s="79">
        <v>5200</v>
      </c>
    </row>
    <row r="646" spans="1:11" x14ac:dyDescent="0.2">
      <c r="A646" s="8" t="s">
        <v>3625</v>
      </c>
      <c r="B646" s="82" t="s">
        <v>3626</v>
      </c>
      <c r="C646" s="82" t="s">
        <v>1194</v>
      </c>
      <c r="D646" s="8" t="s">
        <v>14</v>
      </c>
      <c r="E646" s="77" t="s">
        <v>473</v>
      </c>
      <c r="F646" s="77"/>
      <c r="G646" s="77"/>
      <c r="H646" s="77"/>
      <c r="I646" s="77"/>
      <c r="J646" s="77"/>
      <c r="K646" s="77"/>
    </row>
    <row r="647" spans="1:11" x14ac:dyDescent="0.2">
      <c r="A647" s="7" t="s">
        <v>5646</v>
      </c>
      <c r="B647" s="81" t="s">
        <v>5647</v>
      </c>
      <c r="C647" s="81" t="s">
        <v>1194</v>
      </c>
      <c r="D647" s="7" t="s">
        <v>14</v>
      </c>
      <c r="E647" s="79" t="s">
        <v>473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744</v>
      </c>
      <c r="B648" s="82" t="s">
        <v>745</v>
      </c>
      <c r="C648" s="82" t="s">
        <v>1194</v>
      </c>
      <c r="D648" s="8" t="s">
        <v>14</v>
      </c>
      <c r="E648" s="77" t="s">
        <v>473</v>
      </c>
      <c r="F648" s="77"/>
      <c r="G648" s="77"/>
      <c r="H648" s="77"/>
      <c r="I648" s="77"/>
      <c r="J648" s="77"/>
      <c r="K648" s="77"/>
    </row>
    <row r="649" spans="1:11" x14ac:dyDescent="0.2">
      <c r="A649" s="7" t="s">
        <v>916</v>
      </c>
      <c r="B649" s="81" t="s">
        <v>917</v>
      </c>
      <c r="C649" s="81" t="s">
        <v>1194</v>
      </c>
      <c r="D649" s="7" t="s">
        <v>14</v>
      </c>
      <c r="E649" s="79" t="s">
        <v>473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1150</v>
      </c>
      <c r="B650" s="82" t="s">
        <v>1151</v>
      </c>
      <c r="C650" s="82" t="s">
        <v>1194</v>
      </c>
      <c r="D650" s="8" t="s">
        <v>14</v>
      </c>
      <c r="E650" s="77" t="s">
        <v>473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1587</v>
      </c>
      <c r="B651" s="81" t="s">
        <v>1588</v>
      </c>
      <c r="C651" s="81" t="s">
        <v>1194</v>
      </c>
      <c r="D651" s="7" t="s">
        <v>14</v>
      </c>
      <c r="E651" s="79" t="s">
        <v>473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1900</v>
      </c>
      <c r="B652" s="82" t="s">
        <v>1901</v>
      </c>
      <c r="C652" s="82" t="s">
        <v>1194</v>
      </c>
      <c r="D652" s="8" t="s">
        <v>14</v>
      </c>
      <c r="E652" s="77" t="s">
        <v>473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2221</v>
      </c>
      <c r="B653" s="81" t="s">
        <v>2222</v>
      </c>
      <c r="C653" s="81" t="s">
        <v>1194</v>
      </c>
      <c r="D653" s="7" t="s">
        <v>14</v>
      </c>
      <c r="E653" s="79" t="s">
        <v>473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2926</v>
      </c>
      <c r="B654" s="82" t="s">
        <v>2927</v>
      </c>
      <c r="C654" s="82" t="s">
        <v>1194</v>
      </c>
      <c r="D654" s="8" t="s">
        <v>14</v>
      </c>
      <c r="E654" s="77" t="s">
        <v>473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2568</v>
      </c>
      <c r="B655" s="81" t="s">
        <v>2569</v>
      </c>
      <c r="C655" s="81" t="s">
        <v>1194</v>
      </c>
      <c r="D655" s="7" t="s">
        <v>14</v>
      </c>
      <c r="E655" s="79" t="s">
        <v>474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602</v>
      </c>
      <c r="B656" s="82" t="s">
        <v>603</v>
      </c>
      <c r="C656" s="82" t="s">
        <v>1194</v>
      </c>
      <c r="D656" s="8" t="s">
        <v>14</v>
      </c>
      <c r="E656" s="77" t="s">
        <v>474</v>
      </c>
      <c r="F656" s="77"/>
      <c r="G656" s="77"/>
      <c r="H656" s="77"/>
      <c r="I656" s="77"/>
      <c r="J656" s="77"/>
      <c r="K656" s="77"/>
    </row>
    <row r="657" spans="1:11" x14ac:dyDescent="0.2">
      <c r="A657" s="7" t="s">
        <v>3627</v>
      </c>
      <c r="B657" s="81" t="s">
        <v>3628</v>
      </c>
      <c r="C657" s="81" t="s">
        <v>1194</v>
      </c>
      <c r="D657" s="7" t="s">
        <v>14</v>
      </c>
      <c r="E657" s="79" t="s">
        <v>474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5648</v>
      </c>
      <c r="B658" s="82" t="s">
        <v>5649</v>
      </c>
      <c r="C658" s="82" t="s">
        <v>1194</v>
      </c>
      <c r="D658" s="8" t="s">
        <v>14</v>
      </c>
      <c r="E658" s="77" t="s">
        <v>474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746</v>
      </c>
      <c r="B659" s="81" t="s">
        <v>747</v>
      </c>
      <c r="C659" s="81" t="s">
        <v>1194</v>
      </c>
      <c r="D659" s="7" t="s">
        <v>14</v>
      </c>
      <c r="E659" s="79" t="s">
        <v>474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918</v>
      </c>
      <c r="B660" s="82" t="s">
        <v>919</v>
      </c>
      <c r="C660" s="82" t="s">
        <v>1194</v>
      </c>
      <c r="D660" s="8" t="s">
        <v>14</v>
      </c>
      <c r="E660" s="77" t="s">
        <v>474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1152</v>
      </c>
      <c r="B661" s="81" t="s">
        <v>1153</v>
      </c>
      <c r="C661" s="81" t="s">
        <v>1194</v>
      </c>
      <c r="D661" s="7" t="s">
        <v>14</v>
      </c>
      <c r="E661" s="79" t="s">
        <v>474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1589</v>
      </c>
      <c r="B662" s="82" t="s">
        <v>1590</v>
      </c>
      <c r="C662" s="82" t="s">
        <v>1194</v>
      </c>
      <c r="D662" s="8" t="s">
        <v>14</v>
      </c>
      <c r="E662" s="77" t="s">
        <v>474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1902</v>
      </c>
      <c r="B663" s="81" t="s">
        <v>1903</v>
      </c>
      <c r="C663" s="81" t="s">
        <v>1194</v>
      </c>
      <c r="D663" s="7" t="s">
        <v>14</v>
      </c>
      <c r="E663" s="79" t="s">
        <v>474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2223</v>
      </c>
      <c r="B664" s="82" t="s">
        <v>2224</v>
      </c>
      <c r="C664" s="82" t="s">
        <v>1194</v>
      </c>
      <c r="D664" s="8" t="s">
        <v>14</v>
      </c>
      <c r="E664" s="77" t="s">
        <v>474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2928</v>
      </c>
      <c r="B665" s="81" t="s">
        <v>2929</v>
      </c>
      <c r="C665" s="81" t="s">
        <v>1194</v>
      </c>
      <c r="D665" s="7" t="s">
        <v>14</v>
      </c>
      <c r="E665" s="79" t="s">
        <v>474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2570</v>
      </c>
      <c r="B666" s="82" t="s">
        <v>2571</v>
      </c>
      <c r="C666" s="82" t="s">
        <v>1194</v>
      </c>
      <c r="D666" s="8" t="s">
        <v>32</v>
      </c>
      <c r="E666" s="77" t="s">
        <v>1391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604</v>
      </c>
      <c r="B667" s="81" t="s">
        <v>605</v>
      </c>
      <c r="C667" s="81" t="s">
        <v>1194</v>
      </c>
      <c r="D667" s="7" t="s">
        <v>32</v>
      </c>
      <c r="E667" s="79" t="s">
        <v>1391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3629</v>
      </c>
      <c r="B668" s="82" t="s">
        <v>3630</v>
      </c>
      <c r="C668" s="82" t="s">
        <v>1194</v>
      </c>
      <c r="D668" s="8" t="s">
        <v>32</v>
      </c>
      <c r="E668" s="77" t="s">
        <v>1391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5650</v>
      </c>
      <c r="B669" s="81" t="s">
        <v>5651</v>
      </c>
      <c r="C669" s="81" t="s">
        <v>1194</v>
      </c>
      <c r="D669" s="7" t="s">
        <v>32</v>
      </c>
      <c r="E669" s="79" t="s">
        <v>1391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748</v>
      </c>
      <c r="B670" s="82" t="s">
        <v>749</v>
      </c>
      <c r="C670" s="82" t="s">
        <v>1194</v>
      </c>
      <c r="D670" s="8" t="s">
        <v>32</v>
      </c>
      <c r="E670" s="77" t="s">
        <v>1391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920</v>
      </c>
      <c r="B671" s="81" t="s">
        <v>921</v>
      </c>
      <c r="C671" s="81" t="s">
        <v>1194</v>
      </c>
      <c r="D671" s="7" t="s">
        <v>32</v>
      </c>
      <c r="E671" s="79" t="s">
        <v>1391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1154</v>
      </c>
      <c r="B672" s="82" t="s">
        <v>1155</v>
      </c>
      <c r="C672" s="82" t="s">
        <v>1194</v>
      </c>
      <c r="D672" s="8" t="s">
        <v>32</v>
      </c>
      <c r="E672" s="77" t="s">
        <v>1391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1591</v>
      </c>
      <c r="B673" s="81" t="s">
        <v>1592</v>
      </c>
      <c r="C673" s="81" t="s">
        <v>1194</v>
      </c>
      <c r="D673" s="7" t="s">
        <v>32</v>
      </c>
      <c r="E673" s="79" t="s">
        <v>1391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1904</v>
      </c>
      <c r="B674" s="82" t="s">
        <v>1905</v>
      </c>
      <c r="C674" s="82" t="s">
        <v>1194</v>
      </c>
      <c r="D674" s="8" t="s">
        <v>32</v>
      </c>
      <c r="E674" s="77" t="s">
        <v>1391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2225</v>
      </c>
      <c r="B675" s="81" t="s">
        <v>2226</v>
      </c>
      <c r="C675" s="81" t="s">
        <v>1194</v>
      </c>
      <c r="D675" s="7" t="s">
        <v>32</v>
      </c>
      <c r="E675" s="79" t="s">
        <v>1391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2930</v>
      </c>
      <c r="B676" s="82" t="s">
        <v>2931</v>
      </c>
      <c r="C676" s="82" t="s">
        <v>1194</v>
      </c>
      <c r="D676" s="8" t="s">
        <v>32</v>
      </c>
      <c r="E676" s="77" t="s">
        <v>1391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2572</v>
      </c>
      <c r="B677" s="81" t="s">
        <v>2573</v>
      </c>
      <c r="C677" s="81" t="s">
        <v>1194</v>
      </c>
      <c r="D677" s="7" t="s">
        <v>18</v>
      </c>
      <c r="E677" s="79" t="s">
        <v>1392</v>
      </c>
      <c r="F677" s="79"/>
      <c r="G677" s="79"/>
      <c r="H677" s="79"/>
      <c r="I677" s="79"/>
      <c r="J677" s="79"/>
      <c r="K677" s="79"/>
    </row>
    <row r="678" spans="1:11" x14ac:dyDescent="0.2">
      <c r="A678" s="8" t="s">
        <v>606</v>
      </c>
      <c r="B678" s="82" t="s">
        <v>607</v>
      </c>
      <c r="C678" s="82" t="s">
        <v>1194</v>
      </c>
      <c r="D678" s="8" t="s">
        <v>18</v>
      </c>
      <c r="E678" s="77" t="s">
        <v>1392</v>
      </c>
      <c r="F678" s="77">
        <v>268832156.10000002</v>
      </c>
      <c r="G678" s="77">
        <v>900</v>
      </c>
      <c r="H678" s="77">
        <v>3</v>
      </c>
      <c r="I678" s="77">
        <v>12801531.2428571</v>
      </c>
      <c r="J678" s="77">
        <v>90.068498399999996</v>
      </c>
      <c r="K678" s="77">
        <v>300</v>
      </c>
    </row>
    <row r="679" spans="1:11" x14ac:dyDescent="0.2">
      <c r="A679" s="7" t="s">
        <v>3631</v>
      </c>
      <c r="B679" s="81" t="s">
        <v>3632</v>
      </c>
      <c r="C679" s="81" t="s">
        <v>1194</v>
      </c>
      <c r="D679" s="7" t="s">
        <v>18</v>
      </c>
      <c r="E679" s="79" t="s">
        <v>1392</v>
      </c>
      <c r="F679" s="79"/>
      <c r="G679" s="79"/>
      <c r="H679" s="79"/>
      <c r="I679" s="79"/>
      <c r="J679" s="79"/>
      <c r="K679" s="79"/>
    </row>
    <row r="680" spans="1:11" x14ac:dyDescent="0.2">
      <c r="A680" s="8" t="s">
        <v>5652</v>
      </c>
      <c r="B680" s="82" t="s">
        <v>5653</v>
      </c>
      <c r="C680" s="82" t="s">
        <v>1194</v>
      </c>
      <c r="D680" s="8" t="s">
        <v>18</v>
      </c>
      <c r="E680" s="77" t="s">
        <v>1392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750</v>
      </c>
      <c r="B681" s="81" t="s">
        <v>751</v>
      </c>
      <c r="C681" s="81" t="s">
        <v>1194</v>
      </c>
      <c r="D681" s="7" t="s">
        <v>18</v>
      </c>
      <c r="E681" s="79" t="s">
        <v>1392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922</v>
      </c>
      <c r="B682" s="82" t="s">
        <v>923</v>
      </c>
      <c r="C682" s="82" t="s">
        <v>1194</v>
      </c>
      <c r="D682" s="8" t="s">
        <v>18</v>
      </c>
      <c r="E682" s="77" t="s">
        <v>1392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1156</v>
      </c>
      <c r="B683" s="81" t="s">
        <v>1157</v>
      </c>
      <c r="C683" s="81" t="s">
        <v>1194</v>
      </c>
      <c r="D683" s="7" t="s">
        <v>18</v>
      </c>
      <c r="E683" s="79" t="s">
        <v>1392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1593</v>
      </c>
      <c r="B684" s="82" t="s">
        <v>1594</v>
      </c>
      <c r="C684" s="82" t="s">
        <v>1194</v>
      </c>
      <c r="D684" s="8" t="s">
        <v>18</v>
      </c>
      <c r="E684" s="77" t="s">
        <v>1392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1906</v>
      </c>
      <c r="B685" s="81" t="s">
        <v>1907</v>
      </c>
      <c r="C685" s="81" t="s">
        <v>1194</v>
      </c>
      <c r="D685" s="7" t="s">
        <v>18</v>
      </c>
      <c r="E685" s="79" t="s">
        <v>1392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2227</v>
      </c>
      <c r="B686" s="82" t="s">
        <v>2228</v>
      </c>
      <c r="C686" s="82" t="s">
        <v>1194</v>
      </c>
      <c r="D686" s="8" t="s">
        <v>18</v>
      </c>
      <c r="E686" s="77" t="s">
        <v>1392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2932</v>
      </c>
      <c r="B687" s="81" t="s">
        <v>2933</v>
      </c>
      <c r="C687" s="81" t="s">
        <v>1194</v>
      </c>
      <c r="D687" s="7" t="s">
        <v>18</v>
      </c>
      <c r="E687" s="79" t="s">
        <v>1392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2574</v>
      </c>
      <c r="B688" s="82" t="s">
        <v>2575</v>
      </c>
      <c r="C688" s="82" t="s">
        <v>1194</v>
      </c>
      <c r="D688" s="8" t="s">
        <v>19</v>
      </c>
      <c r="E688" s="77" t="s">
        <v>1393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608</v>
      </c>
      <c r="B689" s="81" t="s">
        <v>609</v>
      </c>
      <c r="C689" s="81" t="s">
        <v>1194</v>
      </c>
      <c r="D689" s="7" t="s">
        <v>19</v>
      </c>
      <c r="E689" s="79" t="s">
        <v>1393</v>
      </c>
      <c r="F689" s="79"/>
      <c r="G689" s="79"/>
      <c r="H689" s="79"/>
      <c r="I689" s="79"/>
      <c r="J689" s="79"/>
      <c r="K689" s="79"/>
    </row>
    <row r="690" spans="1:11" x14ac:dyDescent="0.2">
      <c r="A690" s="8" t="s">
        <v>3633</v>
      </c>
      <c r="B690" s="82" t="s">
        <v>3634</v>
      </c>
      <c r="C690" s="82" t="s">
        <v>1194</v>
      </c>
      <c r="D690" s="8" t="s">
        <v>19</v>
      </c>
      <c r="E690" s="77" t="s">
        <v>1393</v>
      </c>
      <c r="F690" s="77"/>
      <c r="G690" s="77"/>
      <c r="H690" s="77"/>
      <c r="I690" s="77"/>
      <c r="J690" s="77"/>
      <c r="K690" s="77"/>
    </row>
    <row r="691" spans="1:11" x14ac:dyDescent="0.2">
      <c r="A691" s="7" t="s">
        <v>5654</v>
      </c>
      <c r="B691" s="81" t="s">
        <v>5655</v>
      </c>
      <c r="C691" s="81" t="s">
        <v>1194</v>
      </c>
      <c r="D691" s="7" t="s">
        <v>19</v>
      </c>
      <c r="E691" s="79" t="s">
        <v>1393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752</v>
      </c>
      <c r="B692" s="82" t="s">
        <v>753</v>
      </c>
      <c r="C692" s="82" t="s">
        <v>1194</v>
      </c>
      <c r="D692" s="8" t="s">
        <v>19</v>
      </c>
      <c r="E692" s="77" t="s">
        <v>1393</v>
      </c>
      <c r="F692" s="77"/>
      <c r="G692" s="77"/>
      <c r="H692" s="77"/>
      <c r="I692" s="77"/>
      <c r="J692" s="77">
        <v>29.872363499999999</v>
      </c>
      <c r="K692" s="77">
        <v>100</v>
      </c>
    </row>
    <row r="693" spans="1:11" x14ac:dyDescent="0.2">
      <c r="A693" s="7" t="s">
        <v>924</v>
      </c>
      <c r="B693" s="81" t="s">
        <v>925</v>
      </c>
      <c r="C693" s="81" t="s">
        <v>1194</v>
      </c>
      <c r="D693" s="7" t="s">
        <v>19</v>
      </c>
      <c r="E693" s="79" t="s">
        <v>1393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1158</v>
      </c>
      <c r="B694" s="82" t="s">
        <v>1159</v>
      </c>
      <c r="C694" s="82" t="s">
        <v>1194</v>
      </c>
      <c r="D694" s="8" t="s">
        <v>19</v>
      </c>
      <c r="E694" s="77" t="s">
        <v>1393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1595</v>
      </c>
      <c r="B695" s="81" t="s">
        <v>1596</v>
      </c>
      <c r="C695" s="81" t="s">
        <v>1194</v>
      </c>
      <c r="D695" s="7" t="s">
        <v>19</v>
      </c>
      <c r="E695" s="79" t="s">
        <v>1393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1908</v>
      </c>
      <c r="B696" s="82" t="s">
        <v>1909</v>
      </c>
      <c r="C696" s="82" t="s">
        <v>1194</v>
      </c>
      <c r="D696" s="8" t="s">
        <v>19</v>
      </c>
      <c r="E696" s="77" t="s">
        <v>1393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2229</v>
      </c>
      <c r="B697" s="81" t="s">
        <v>2230</v>
      </c>
      <c r="C697" s="81" t="s">
        <v>1194</v>
      </c>
      <c r="D697" s="7" t="s">
        <v>19</v>
      </c>
      <c r="E697" s="79" t="s">
        <v>1393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2934</v>
      </c>
      <c r="B698" s="82" t="s">
        <v>2935</v>
      </c>
      <c r="C698" s="82" t="s">
        <v>1194</v>
      </c>
      <c r="D698" s="8" t="s">
        <v>19</v>
      </c>
      <c r="E698" s="77" t="s">
        <v>1393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2576</v>
      </c>
      <c r="B699" s="81" t="s">
        <v>2577</v>
      </c>
      <c r="C699" s="81" t="s">
        <v>1194</v>
      </c>
      <c r="D699" s="7" t="s">
        <v>23</v>
      </c>
      <c r="E699" s="79" t="s">
        <v>1394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610</v>
      </c>
      <c r="B700" s="82" t="s">
        <v>611</v>
      </c>
      <c r="C700" s="82" t="s">
        <v>1194</v>
      </c>
      <c r="D700" s="8" t="s">
        <v>23</v>
      </c>
      <c r="E700" s="77" t="s">
        <v>1394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3635</v>
      </c>
      <c r="B701" s="81" t="s">
        <v>3636</v>
      </c>
      <c r="C701" s="81" t="s">
        <v>1194</v>
      </c>
      <c r="D701" s="7" t="s">
        <v>23</v>
      </c>
      <c r="E701" s="79" t="s">
        <v>1394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5656</v>
      </c>
      <c r="B702" s="82" t="s">
        <v>5657</v>
      </c>
      <c r="C702" s="82" t="s">
        <v>1194</v>
      </c>
      <c r="D702" s="8" t="s">
        <v>23</v>
      </c>
      <c r="E702" s="77" t="s">
        <v>1394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754</v>
      </c>
      <c r="B703" s="81" t="s">
        <v>755</v>
      </c>
      <c r="C703" s="81" t="s">
        <v>1194</v>
      </c>
      <c r="D703" s="7" t="s">
        <v>23</v>
      </c>
      <c r="E703" s="79" t="s">
        <v>1394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926</v>
      </c>
      <c r="B704" s="82" t="s">
        <v>927</v>
      </c>
      <c r="C704" s="82" t="s">
        <v>1194</v>
      </c>
      <c r="D704" s="8" t="s">
        <v>23</v>
      </c>
      <c r="E704" s="77" t="s">
        <v>1394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1160</v>
      </c>
      <c r="B705" s="81" t="s">
        <v>1161</v>
      </c>
      <c r="C705" s="81" t="s">
        <v>1194</v>
      </c>
      <c r="D705" s="7" t="s">
        <v>23</v>
      </c>
      <c r="E705" s="79" t="s">
        <v>1394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1597</v>
      </c>
      <c r="B706" s="82" t="s">
        <v>1598</v>
      </c>
      <c r="C706" s="82" t="s">
        <v>1194</v>
      </c>
      <c r="D706" s="8" t="s">
        <v>23</v>
      </c>
      <c r="E706" s="77" t="s">
        <v>1394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1910</v>
      </c>
      <c r="B707" s="81" t="s">
        <v>1911</v>
      </c>
      <c r="C707" s="81" t="s">
        <v>1194</v>
      </c>
      <c r="D707" s="7" t="s">
        <v>23</v>
      </c>
      <c r="E707" s="79" t="s">
        <v>1394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2231</v>
      </c>
      <c r="B708" s="82" t="s">
        <v>2232</v>
      </c>
      <c r="C708" s="82" t="s">
        <v>1194</v>
      </c>
      <c r="D708" s="8" t="s">
        <v>23</v>
      </c>
      <c r="E708" s="77" t="s">
        <v>1394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2936</v>
      </c>
      <c r="B709" s="81" t="s">
        <v>2937</v>
      </c>
      <c r="C709" s="81" t="s">
        <v>1194</v>
      </c>
      <c r="D709" s="7" t="s">
        <v>23</v>
      </c>
      <c r="E709" s="79" t="s">
        <v>1394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2578</v>
      </c>
      <c r="B710" s="82" t="s">
        <v>2579</v>
      </c>
      <c r="C710" s="82" t="s">
        <v>1194</v>
      </c>
      <c r="D710" s="8" t="s">
        <v>20</v>
      </c>
      <c r="E710" s="77" t="s">
        <v>1395</v>
      </c>
      <c r="F710" s="77"/>
      <c r="G710" s="77"/>
      <c r="H710" s="77"/>
      <c r="I710" s="77"/>
      <c r="J710" s="77"/>
      <c r="K710" s="77"/>
    </row>
    <row r="711" spans="1:11" x14ac:dyDescent="0.2">
      <c r="A711" s="7" t="s">
        <v>612</v>
      </c>
      <c r="B711" s="81" t="s">
        <v>613</v>
      </c>
      <c r="C711" s="81" t="s">
        <v>1194</v>
      </c>
      <c r="D711" s="7" t="s">
        <v>20</v>
      </c>
      <c r="E711" s="79" t="s">
        <v>1395</v>
      </c>
      <c r="F711" s="79">
        <v>299536623.19999999</v>
      </c>
      <c r="G711" s="79">
        <v>1000</v>
      </c>
      <c r="H711" s="79">
        <v>4</v>
      </c>
      <c r="I711" s="79">
        <v>14263648.723809499</v>
      </c>
      <c r="J711" s="79"/>
      <c r="K711" s="79"/>
    </row>
    <row r="712" spans="1:11" x14ac:dyDescent="0.2">
      <c r="A712" s="8" t="s">
        <v>3637</v>
      </c>
      <c r="B712" s="82" t="s">
        <v>3638</v>
      </c>
      <c r="C712" s="82" t="s">
        <v>1194</v>
      </c>
      <c r="D712" s="8" t="s">
        <v>20</v>
      </c>
      <c r="E712" s="77" t="s">
        <v>1395</v>
      </c>
      <c r="F712" s="77"/>
      <c r="G712" s="77"/>
      <c r="H712" s="77"/>
      <c r="I712" s="77"/>
      <c r="J712" s="77"/>
      <c r="K712" s="77"/>
    </row>
    <row r="713" spans="1:11" x14ac:dyDescent="0.2">
      <c r="A713" s="7" t="s">
        <v>5658</v>
      </c>
      <c r="B713" s="81" t="s">
        <v>5659</v>
      </c>
      <c r="C713" s="81" t="s">
        <v>1194</v>
      </c>
      <c r="D713" s="7" t="s">
        <v>20</v>
      </c>
      <c r="E713" s="79" t="s">
        <v>1395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756</v>
      </c>
      <c r="B714" s="82" t="s">
        <v>757</v>
      </c>
      <c r="C714" s="82" t="s">
        <v>1194</v>
      </c>
      <c r="D714" s="8" t="s">
        <v>20</v>
      </c>
      <c r="E714" s="77" t="s">
        <v>1395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928</v>
      </c>
      <c r="B715" s="81" t="s">
        <v>929</v>
      </c>
      <c r="C715" s="81" t="s">
        <v>1194</v>
      </c>
      <c r="D715" s="7" t="s">
        <v>20</v>
      </c>
      <c r="E715" s="79" t="s">
        <v>1395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1162</v>
      </c>
      <c r="B716" s="82" t="s">
        <v>1163</v>
      </c>
      <c r="C716" s="82" t="s">
        <v>1194</v>
      </c>
      <c r="D716" s="8" t="s">
        <v>20</v>
      </c>
      <c r="E716" s="77" t="s">
        <v>1395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1599</v>
      </c>
      <c r="B717" s="81" t="s">
        <v>1600</v>
      </c>
      <c r="C717" s="81" t="s">
        <v>1194</v>
      </c>
      <c r="D717" s="7" t="s">
        <v>20</v>
      </c>
      <c r="E717" s="79" t="s">
        <v>1395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1912</v>
      </c>
      <c r="B718" s="82" t="s">
        <v>1913</v>
      </c>
      <c r="C718" s="82" t="s">
        <v>1194</v>
      </c>
      <c r="D718" s="8" t="s">
        <v>20</v>
      </c>
      <c r="E718" s="77" t="s">
        <v>1395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2233</v>
      </c>
      <c r="B719" s="81" t="s">
        <v>2234</v>
      </c>
      <c r="C719" s="81" t="s">
        <v>1194</v>
      </c>
      <c r="D719" s="7" t="s">
        <v>20</v>
      </c>
      <c r="E719" s="79" t="s">
        <v>1395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2938</v>
      </c>
      <c r="B720" s="82" t="s">
        <v>2939</v>
      </c>
      <c r="C720" s="82" t="s">
        <v>1194</v>
      </c>
      <c r="D720" s="8" t="s">
        <v>20</v>
      </c>
      <c r="E720" s="77" t="s">
        <v>1395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2580</v>
      </c>
      <c r="B721" s="81" t="s">
        <v>2581</v>
      </c>
      <c r="C721" s="81" t="s">
        <v>1194</v>
      </c>
      <c r="D721" s="7" t="s">
        <v>33</v>
      </c>
      <c r="E721" s="79" t="s">
        <v>1396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614</v>
      </c>
      <c r="B722" s="82" t="s">
        <v>615</v>
      </c>
      <c r="C722" s="82" t="s">
        <v>1194</v>
      </c>
      <c r="D722" s="8" t="s">
        <v>33</v>
      </c>
      <c r="E722" s="77" t="s">
        <v>1396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3639</v>
      </c>
      <c r="B723" s="81" t="s">
        <v>3640</v>
      </c>
      <c r="C723" s="81" t="s">
        <v>1194</v>
      </c>
      <c r="D723" s="7" t="s">
        <v>33</v>
      </c>
      <c r="E723" s="79" t="s">
        <v>1396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5660</v>
      </c>
      <c r="B724" s="82" t="s">
        <v>5661</v>
      </c>
      <c r="C724" s="82" t="s">
        <v>1194</v>
      </c>
      <c r="D724" s="8" t="s">
        <v>33</v>
      </c>
      <c r="E724" s="77" t="s">
        <v>1396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758</v>
      </c>
      <c r="B725" s="81" t="s">
        <v>759</v>
      </c>
      <c r="C725" s="81" t="s">
        <v>1194</v>
      </c>
      <c r="D725" s="7" t="s">
        <v>33</v>
      </c>
      <c r="E725" s="79" t="s">
        <v>1396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930</v>
      </c>
      <c r="B726" s="82" t="s">
        <v>931</v>
      </c>
      <c r="C726" s="82" t="s">
        <v>1194</v>
      </c>
      <c r="D726" s="8" t="s">
        <v>33</v>
      </c>
      <c r="E726" s="77" t="s">
        <v>1396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1164</v>
      </c>
      <c r="B727" s="81" t="s">
        <v>1165</v>
      </c>
      <c r="C727" s="81" t="s">
        <v>1194</v>
      </c>
      <c r="D727" s="7" t="s">
        <v>33</v>
      </c>
      <c r="E727" s="79" t="s">
        <v>1396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1601</v>
      </c>
      <c r="B728" s="82" t="s">
        <v>1602</v>
      </c>
      <c r="C728" s="82" t="s">
        <v>1194</v>
      </c>
      <c r="D728" s="8" t="s">
        <v>33</v>
      </c>
      <c r="E728" s="77" t="s">
        <v>1396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1914</v>
      </c>
      <c r="B729" s="81" t="s">
        <v>1915</v>
      </c>
      <c r="C729" s="81" t="s">
        <v>1194</v>
      </c>
      <c r="D729" s="7" t="s">
        <v>33</v>
      </c>
      <c r="E729" s="79" t="s">
        <v>1396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2235</v>
      </c>
      <c r="B730" s="82" t="s">
        <v>2236</v>
      </c>
      <c r="C730" s="82" t="s">
        <v>1194</v>
      </c>
      <c r="D730" s="8" t="s">
        <v>33</v>
      </c>
      <c r="E730" s="77" t="s">
        <v>1396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2940</v>
      </c>
      <c r="B731" s="81" t="s">
        <v>2941</v>
      </c>
      <c r="C731" s="81" t="s">
        <v>1194</v>
      </c>
      <c r="D731" s="7" t="s">
        <v>33</v>
      </c>
      <c r="E731" s="79" t="s">
        <v>1396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2582</v>
      </c>
      <c r="B732" s="82" t="s">
        <v>2583</v>
      </c>
      <c r="C732" s="82" t="s">
        <v>1194</v>
      </c>
      <c r="D732" s="8" t="s">
        <v>26</v>
      </c>
      <c r="E732" s="77" t="s">
        <v>1397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616</v>
      </c>
      <c r="B733" s="81" t="s">
        <v>617</v>
      </c>
      <c r="C733" s="81" t="s">
        <v>1194</v>
      </c>
      <c r="D733" s="7" t="s">
        <v>26</v>
      </c>
      <c r="E733" s="79" t="s">
        <v>1397</v>
      </c>
      <c r="F733" s="79"/>
      <c r="G733" s="79"/>
      <c r="H733" s="79"/>
      <c r="I733" s="79"/>
      <c r="J733" s="79">
        <v>29.425345699999902</v>
      </c>
      <c r="K733" s="79">
        <v>100</v>
      </c>
    </row>
    <row r="734" spans="1:11" x14ac:dyDescent="0.2">
      <c r="A734" s="8" t="s">
        <v>3641</v>
      </c>
      <c r="B734" s="82" t="s">
        <v>3642</v>
      </c>
      <c r="C734" s="82" t="s">
        <v>1194</v>
      </c>
      <c r="D734" s="8" t="s">
        <v>26</v>
      </c>
      <c r="E734" s="77" t="s">
        <v>1397</v>
      </c>
      <c r="F734" s="77"/>
      <c r="G734" s="77"/>
      <c r="H734" s="77"/>
      <c r="I734" s="77"/>
      <c r="J734" s="77"/>
      <c r="K734" s="77"/>
    </row>
    <row r="735" spans="1:11" x14ac:dyDescent="0.2">
      <c r="A735" s="7" t="s">
        <v>5662</v>
      </c>
      <c r="B735" s="81" t="s">
        <v>5663</v>
      </c>
      <c r="C735" s="81" t="s">
        <v>1194</v>
      </c>
      <c r="D735" s="7" t="s">
        <v>26</v>
      </c>
      <c r="E735" s="79" t="s">
        <v>1397</v>
      </c>
      <c r="F735" s="79">
        <v>29458216</v>
      </c>
      <c r="G735" s="79">
        <v>100</v>
      </c>
      <c r="H735" s="79">
        <v>1</v>
      </c>
      <c r="I735" s="79">
        <v>1402772.1904761901</v>
      </c>
      <c r="J735" s="79">
        <v>29.440551200000002</v>
      </c>
      <c r="K735" s="79">
        <v>100</v>
      </c>
    </row>
    <row r="736" spans="1:11" x14ac:dyDescent="0.2">
      <c r="A736" s="8" t="s">
        <v>760</v>
      </c>
      <c r="B736" s="82" t="s">
        <v>761</v>
      </c>
      <c r="C736" s="82" t="s">
        <v>1194</v>
      </c>
      <c r="D736" s="8" t="s">
        <v>26</v>
      </c>
      <c r="E736" s="77" t="s">
        <v>1397</v>
      </c>
      <c r="F736" s="77">
        <v>537010685.79999995</v>
      </c>
      <c r="G736" s="77">
        <v>1800</v>
      </c>
      <c r="H736" s="77">
        <v>8</v>
      </c>
      <c r="I736" s="77">
        <v>25571937.419047602</v>
      </c>
      <c r="J736" s="77">
        <v>353.355546</v>
      </c>
      <c r="K736" s="77">
        <v>1200</v>
      </c>
    </row>
    <row r="737" spans="1:11" x14ac:dyDescent="0.2">
      <c r="A737" s="7" t="s">
        <v>932</v>
      </c>
      <c r="B737" s="81" t="s">
        <v>933</v>
      </c>
      <c r="C737" s="81" t="s">
        <v>1194</v>
      </c>
      <c r="D737" s="7" t="s">
        <v>26</v>
      </c>
      <c r="E737" s="79" t="s">
        <v>1397</v>
      </c>
      <c r="F737" s="79">
        <v>29529700</v>
      </c>
      <c r="G737" s="79">
        <v>100</v>
      </c>
      <c r="H737" s="79">
        <v>1</v>
      </c>
      <c r="I737" s="79">
        <v>1406176.1904761901</v>
      </c>
      <c r="J737" s="79">
        <v>29.488870899999998</v>
      </c>
      <c r="K737" s="79">
        <v>100</v>
      </c>
    </row>
    <row r="738" spans="1:11" x14ac:dyDescent="0.2">
      <c r="A738" s="8" t="s">
        <v>1166</v>
      </c>
      <c r="B738" s="82" t="s">
        <v>1167</v>
      </c>
      <c r="C738" s="82" t="s">
        <v>1194</v>
      </c>
      <c r="D738" s="8" t="s">
        <v>26</v>
      </c>
      <c r="E738" s="77" t="s">
        <v>1397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1603</v>
      </c>
      <c r="B739" s="81" t="s">
        <v>1604</v>
      </c>
      <c r="C739" s="81" t="s">
        <v>1194</v>
      </c>
      <c r="D739" s="7" t="s">
        <v>26</v>
      </c>
      <c r="E739" s="79" t="s">
        <v>1397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1916</v>
      </c>
      <c r="B740" s="82" t="s">
        <v>1917</v>
      </c>
      <c r="C740" s="82" t="s">
        <v>1194</v>
      </c>
      <c r="D740" s="8" t="s">
        <v>26</v>
      </c>
      <c r="E740" s="77" t="s">
        <v>1397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2237</v>
      </c>
      <c r="B741" s="81" t="s">
        <v>2238</v>
      </c>
      <c r="C741" s="81" t="s">
        <v>1194</v>
      </c>
      <c r="D741" s="7" t="s">
        <v>26</v>
      </c>
      <c r="E741" s="79" t="s">
        <v>1397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2942</v>
      </c>
      <c r="B742" s="82" t="s">
        <v>2943</v>
      </c>
      <c r="C742" s="82" t="s">
        <v>1194</v>
      </c>
      <c r="D742" s="8" t="s">
        <v>26</v>
      </c>
      <c r="E742" s="77" t="s">
        <v>1397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2584</v>
      </c>
      <c r="B743" s="81" t="s">
        <v>2585</v>
      </c>
      <c r="C743" s="81" t="s">
        <v>1194</v>
      </c>
      <c r="D743" s="7" t="s">
        <v>21</v>
      </c>
      <c r="E743" s="79" t="s">
        <v>1398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618</v>
      </c>
      <c r="B744" s="82" t="s">
        <v>619</v>
      </c>
      <c r="C744" s="82" t="s">
        <v>1194</v>
      </c>
      <c r="D744" s="8" t="s">
        <v>21</v>
      </c>
      <c r="E744" s="77" t="s">
        <v>1398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3643</v>
      </c>
      <c r="B745" s="81" t="s">
        <v>3644</v>
      </c>
      <c r="C745" s="81" t="s">
        <v>1194</v>
      </c>
      <c r="D745" s="7" t="s">
        <v>21</v>
      </c>
      <c r="E745" s="79" t="s">
        <v>1398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5664</v>
      </c>
      <c r="B746" s="82" t="s">
        <v>5665</v>
      </c>
      <c r="C746" s="82" t="s">
        <v>1194</v>
      </c>
      <c r="D746" s="8" t="s">
        <v>21</v>
      </c>
      <c r="E746" s="77" t="s">
        <v>1398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762</v>
      </c>
      <c r="B747" s="81" t="s">
        <v>763</v>
      </c>
      <c r="C747" s="81" t="s">
        <v>1194</v>
      </c>
      <c r="D747" s="7" t="s">
        <v>21</v>
      </c>
      <c r="E747" s="79" t="s">
        <v>1398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934</v>
      </c>
      <c r="B748" s="82" t="s">
        <v>935</v>
      </c>
      <c r="C748" s="82" t="s">
        <v>1194</v>
      </c>
      <c r="D748" s="8" t="s">
        <v>21</v>
      </c>
      <c r="E748" s="77" t="s">
        <v>1398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1168</v>
      </c>
      <c r="B749" s="81" t="s">
        <v>1169</v>
      </c>
      <c r="C749" s="81" t="s">
        <v>1194</v>
      </c>
      <c r="D749" s="7" t="s">
        <v>21</v>
      </c>
      <c r="E749" s="79" t="s">
        <v>1398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1605</v>
      </c>
      <c r="B750" s="82" t="s">
        <v>1606</v>
      </c>
      <c r="C750" s="82" t="s">
        <v>1194</v>
      </c>
      <c r="D750" s="8" t="s">
        <v>21</v>
      </c>
      <c r="E750" s="77" t="s">
        <v>1398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1918</v>
      </c>
      <c r="B751" s="81" t="s">
        <v>1919</v>
      </c>
      <c r="C751" s="81" t="s">
        <v>1194</v>
      </c>
      <c r="D751" s="7" t="s">
        <v>21</v>
      </c>
      <c r="E751" s="79" t="s">
        <v>1398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2239</v>
      </c>
      <c r="B752" s="82" t="s">
        <v>2240</v>
      </c>
      <c r="C752" s="82" t="s">
        <v>1194</v>
      </c>
      <c r="D752" s="8" t="s">
        <v>21</v>
      </c>
      <c r="E752" s="77" t="s">
        <v>1398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2944</v>
      </c>
      <c r="B753" s="81" t="s">
        <v>2945</v>
      </c>
      <c r="C753" s="81" t="s">
        <v>1194</v>
      </c>
      <c r="D753" s="7" t="s">
        <v>21</v>
      </c>
      <c r="E753" s="79" t="s">
        <v>1398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2586</v>
      </c>
      <c r="B754" s="82" t="s">
        <v>2587</v>
      </c>
      <c r="C754" s="82" t="s">
        <v>1194</v>
      </c>
      <c r="D754" s="8" t="s">
        <v>29</v>
      </c>
      <c r="E754" s="77" t="s">
        <v>1399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620</v>
      </c>
      <c r="B755" s="81" t="s">
        <v>621</v>
      </c>
      <c r="C755" s="81" t="s">
        <v>1194</v>
      </c>
      <c r="D755" s="7" t="s">
        <v>29</v>
      </c>
      <c r="E755" s="79" t="s">
        <v>1399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3645</v>
      </c>
      <c r="B756" s="82" t="s">
        <v>3646</v>
      </c>
      <c r="C756" s="82" t="s">
        <v>1194</v>
      </c>
      <c r="D756" s="8" t="s">
        <v>29</v>
      </c>
      <c r="E756" s="77" t="s">
        <v>1399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5666</v>
      </c>
      <c r="B757" s="81" t="s">
        <v>5667</v>
      </c>
      <c r="C757" s="81" t="s">
        <v>1194</v>
      </c>
      <c r="D757" s="7" t="s">
        <v>29</v>
      </c>
      <c r="E757" s="79" t="s">
        <v>1399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764</v>
      </c>
      <c r="B758" s="82" t="s">
        <v>765</v>
      </c>
      <c r="C758" s="82" t="s">
        <v>1194</v>
      </c>
      <c r="D758" s="8" t="s">
        <v>29</v>
      </c>
      <c r="E758" s="77" t="s">
        <v>1399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936</v>
      </c>
      <c r="B759" s="81" t="s">
        <v>937</v>
      </c>
      <c r="C759" s="81" t="s">
        <v>1194</v>
      </c>
      <c r="D759" s="7" t="s">
        <v>29</v>
      </c>
      <c r="E759" s="79" t="s">
        <v>1399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1170</v>
      </c>
      <c r="B760" s="82" t="s">
        <v>1171</v>
      </c>
      <c r="C760" s="82" t="s">
        <v>1194</v>
      </c>
      <c r="D760" s="8" t="s">
        <v>29</v>
      </c>
      <c r="E760" s="77" t="s">
        <v>1399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1607</v>
      </c>
      <c r="B761" s="81" t="s">
        <v>1608</v>
      </c>
      <c r="C761" s="81" t="s">
        <v>1194</v>
      </c>
      <c r="D761" s="7" t="s">
        <v>29</v>
      </c>
      <c r="E761" s="79" t="s">
        <v>1399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1920</v>
      </c>
      <c r="B762" s="82" t="s">
        <v>1921</v>
      </c>
      <c r="C762" s="82" t="s">
        <v>1194</v>
      </c>
      <c r="D762" s="8" t="s">
        <v>29</v>
      </c>
      <c r="E762" s="77" t="s">
        <v>1399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2241</v>
      </c>
      <c r="B763" s="81" t="s">
        <v>2242</v>
      </c>
      <c r="C763" s="81" t="s">
        <v>1194</v>
      </c>
      <c r="D763" s="7" t="s">
        <v>29</v>
      </c>
      <c r="E763" s="79" t="s">
        <v>1399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2946</v>
      </c>
      <c r="B764" s="82" t="s">
        <v>2947</v>
      </c>
      <c r="C764" s="82" t="s">
        <v>1194</v>
      </c>
      <c r="D764" s="8" t="s">
        <v>29</v>
      </c>
      <c r="E764" s="77" t="s">
        <v>1399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2588</v>
      </c>
      <c r="B765" s="81" t="s">
        <v>2589</v>
      </c>
      <c r="C765" s="81" t="s">
        <v>1194</v>
      </c>
      <c r="D765" s="7" t="s">
        <v>30</v>
      </c>
      <c r="E765" s="79" t="s">
        <v>1400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622</v>
      </c>
      <c r="B766" s="82" t="s">
        <v>623</v>
      </c>
      <c r="C766" s="82" t="s">
        <v>1194</v>
      </c>
      <c r="D766" s="8" t="s">
        <v>30</v>
      </c>
      <c r="E766" s="77" t="s">
        <v>1400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3647</v>
      </c>
      <c r="B767" s="81" t="s">
        <v>3648</v>
      </c>
      <c r="C767" s="81" t="s">
        <v>1194</v>
      </c>
      <c r="D767" s="7" t="s">
        <v>30</v>
      </c>
      <c r="E767" s="79" t="s">
        <v>1400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5668</v>
      </c>
      <c r="B768" s="82" t="s">
        <v>5669</v>
      </c>
      <c r="C768" s="82" t="s">
        <v>1194</v>
      </c>
      <c r="D768" s="8" t="s">
        <v>30</v>
      </c>
      <c r="E768" s="77" t="s">
        <v>1400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766</v>
      </c>
      <c r="B769" s="81" t="s">
        <v>767</v>
      </c>
      <c r="C769" s="81" t="s">
        <v>1194</v>
      </c>
      <c r="D769" s="7" t="s">
        <v>30</v>
      </c>
      <c r="E769" s="79" t="s">
        <v>1400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938</v>
      </c>
      <c r="B770" s="82" t="s">
        <v>939</v>
      </c>
      <c r="C770" s="82" t="s">
        <v>1194</v>
      </c>
      <c r="D770" s="8" t="s">
        <v>30</v>
      </c>
      <c r="E770" s="77" t="s">
        <v>1400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1172</v>
      </c>
      <c r="B771" s="81" t="s">
        <v>1173</v>
      </c>
      <c r="C771" s="81" t="s">
        <v>1194</v>
      </c>
      <c r="D771" s="7" t="s">
        <v>30</v>
      </c>
      <c r="E771" s="79" t="s">
        <v>1400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1609</v>
      </c>
      <c r="B772" s="82" t="s">
        <v>1610</v>
      </c>
      <c r="C772" s="82" t="s">
        <v>1194</v>
      </c>
      <c r="D772" s="8" t="s">
        <v>30</v>
      </c>
      <c r="E772" s="77" t="s">
        <v>1400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1922</v>
      </c>
      <c r="B773" s="81" t="s">
        <v>1923</v>
      </c>
      <c r="C773" s="81" t="s">
        <v>1194</v>
      </c>
      <c r="D773" s="7" t="s">
        <v>30</v>
      </c>
      <c r="E773" s="79" t="s">
        <v>1400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2243</v>
      </c>
      <c r="B774" s="82" t="s">
        <v>2244</v>
      </c>
      <c r="C774" s="82" t="s">
        <v>1194</v>
      </c>
      <c r="D774" s="8" t="s">
        <v>30</v>
      </c>
      <c r="E774" s="77" t="s">
        <v>1400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2948</v>
      </c>
      <c r="B775" s="81" t="s">
        <v>2949</v>
      </c>
      <c r="C775" s="81" t="s">
        <v>1194</v>
      </c>
      <c r="D775" s="7" t="s">
        <v>30</v>
      </c>
      <c r="E775" s="79" t="s">
        <v>1400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2590</v>
      </c>
      <c r="B776" s="82" t="s">
        <v>2591</v>
      </c>
      <c r="C776" s="82" t="s">
        <v>1194</v>
      </c>
      <c r="D776" s="8" t="s">
        <v>31</v>
      </c>
      <c r="E776" s="77" t="s">
        <v>1401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624</v>
      </c>
      <c r="B777" s="81" t="s">
        <v>625</v>
      </c>
      <c r="C777" s="81" t="s">
        <v>1194</v>
      </c>
      <c r="D777" s="7" t="s">
        <v>31</v>
      </c>
      <c r="E777" s="79" t="s">
        <v>1401</v>
      </c>
      <c r="F777" s="79"/>
      <c r="G777" s="79"/>
      <c r="H777" s="79"/>
      <c r="I777" s="79"/>
      <c r="J777" s="79"/>
      <c r="K777" s="79"/>
    </row>
    <row r="778" spans="1:11" x14ac:dyDescent="0.2">
      <c r="A778" s="8" t="s">
        <v>3649</v>
      </c>
      <c r="B778" s="82" t="s">
        <v>3650</v>
      </c>
      <c r="C778" s="82" t="s">
        <v>1194</v>
      </c>
      <c r="D778" s="8" t="s">
        <v>31</v>
      </c>
      <c r="E778" s="77" t="s">
        <v>1401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5670</v>
      </c>
      <c r="B779" s="81" t="s">
        <v>5671</v>
      </c>
      <c r="C779" s="81" t="s">
        <v>1194</v>
      </c>
      <c r="D779" s="7" t="s">
        <v>31</v>
      </c>
      <c r="E779" s="79" t="s">
        <v>1401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768</v>
      </c>
      <c r="B780" s="82" t="s">
        <v>769</v>
      </c>
      <c r="C780" s="82" t="s">
        <v>1194</v>
      </c>
      <c r="D780" s="8" t="s">
        <v>31</v>
      </c>
      <c r="E780" s="77" t="s">
        <v>1401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940</v>
      </c>
      <c r="B781" s="81" t="s">
        <v>941</v>
      </c>
      <c r="C781" s="81" t="s">
        <v>1194</v>
      </c>
      <c r="D781" s="7" t="s">
        <v>31</v>
      </c>
      <c r="E781" s="79" t="s">
        <v>1401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1174</v>
      </c>
      <c r="B782" s="82" t="s">
        <v>1175</v>
      </c>
      <c r="C782" s="82" t="s">
        <v>1194</v>
      </c>
      <c r="D782" s="8" t="s">
        <v>31</v>
      </c>
      <c r="E782" s="77" t="s">
        <v>1401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1611</v>
      </c>
      <c r="B783" s="81" t="s">
        <v>1612</v>
      </c>
      <c r="C783" s="81" t="s">
        <v>1194</v>
      </c>
      <c r="D783" s="7" t="s">
        <v>31</v>
      </c>
      <c r="E783" s="79" t="s">
        <v>1401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1924</v>
      </c>
      <c r="B784" s="82" t="s">
        <v>1925</v>
      </c>
      <c r="C784" s="82" t="s">
        <v>1194</v>
      </c>
      <c r="D784" s="8" t="s">
        <v>31</v>
      </c>
      <c r="E784" s="77" t="s">
        <v>1401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2245</v>
      </c>
      <c r="B785" s="81" t="s">
        <v>2246</v>
      </c>
      <c r="C785" s="81" t="s">
        <v>1194</v>
      </c>
      <c r="D785" s="7" t="s">
        <v>31</v>
      </c>
      <c r="E785" s="79" t="s">
        <v>1401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2950</v>
      </c>
      <c r="B786" s="82" t="s">
        <v>2951</v>
      </c>
      <c r="C786" s="82" t="s">
        <v>1194</v>
      </c>
      <c r="D786" s="8" t="s">
        <v>31</v>
      </c>
      <c r="E786" s="77" t="s">
        <v>1401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2592</v>
      </c>
      <c r="B787" s="81" t="s">
        <v>2593</v>
      </c>
      <c r="C787" s="81" t="s">
        <v>1194</v>
      </c>
      <c r="D787" s="7" t="s">
        <v>34</v>
      </c>
      <c r="E787" s="79" t="s">
        <v>1402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626</v>
      </c>
      <c r="B788" s="82" t="s">
        <v>627</v>
      </c>
      <c r="C788" s="82" t="s">
        <v>1194</v>
      </c>
      <c r="D788" s="8" t="s">
        <v>34</v>
      </c>
      <c r="E788" s="77" t="s">
        <v>1402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3651</v>
      </c>
      <c r="B789" s="81" t="s">
        <v>3652</v>
      </c>
      <c r="C789" s="81" t="s">
        <v>1194</v>
      </c>
      <c r="D789" s="7" t="s">
        <v>34</v>
      </c>
      <c r="E789" s="79" t="s">
        <v>1402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5672</v>
      </c>
      <c r="B790" s="82" t="s">
        <v>5673</v>
      </c>
      <c r="C790" s="82" t="s">
        <v>1194</v>
      </c>
      <c r="D790" s="8" t="s">
        <v>34</v>
      </c>
      <c r="E790" s="77" t="s">
        <v>1402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770</v>
      </c>
      <c r="B791" s="81" t="s">
        <v>771</v>
      </c>
      <c r="C791" s="81" t="s">
        <v>1194</v>
      </c>
      <c r="D791" s="7" t="s">
        <v>34</v>
      </c>
      <c r="E791" s="79" t="s">
        <v>1402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942</v>
      </c>
      <c r="B792" s="82" t="s">
        <v>943</v>
      </c>
      <c r="C792" s="82" t="s">
        <v>1194</v>
      </c>
      <c r="D792" s="8" t="s">
        <v>34</v>
      </c>
      <c r="E792" s="77" t="s">
        <v>1402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1176</v>
      </c>
      <c r="B793" s="81" t="s">
        <v>1177</v>
      </c>
      <c r="C793" s="81" t="s">
        <v>1194</v>
      </c>
      <c r="D793" s="7" t="s">
        <v>34</v>
      </c>
      <c r="E793" s="79" t="s">
        <v>1402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1613</v>
      </c>
      <c r="B794" s="82" t="s">
        <v>1614</v>
      </c>
      <c r="C794" s="82" t="s">
        <v>1194</v>
      </c>
      <c r="D794" s="8" t="s">
        <v>34</v>
      </c>
      <c r="E794" s="77" t="s">
        <v>1402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1926</v>
      </c>
      <c r="B795" s="81" t="s">
        <v>1927</v>
      </c>
      <c r="C795" s="81" t="s">
        <v>1194</v>
      </c>
      <c r="D795" s="7" t="s">
        <v>34</v>
      </c>
      <c r="E795" s="79" t="s">
        <v>1402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2247</v>
      </c>
      <c r="B796" s="82" t="s">
        <v>2248</v>
      </c>
      <c r="C796" s="82" t="s">
        <v>1194</v>
      </c>
      <c r="D796" s="8" t="s">
        <v>34</v>
      </c>
      <c r="E796" s="77" t="s">
        <v>1402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2952</v>
      </c>
      <c r="B797" s="81" t="s">
        <v>2953</v>
      </c>
      <c r="C797" s="81" t="s">
        <v>1194</v>
      </c>
      <c r="D797" s="7" t="s">
        <v>34</v>
      </c>
      <c r="E797" s="79" t="s">
        <v>1402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1277</v>
      </c>
      <c r="B798" s="82" t="s">
        <v>1278</v>
      </c>
      <c r="C798" s="82" t="s">
        <v>1194</v>
      </c>
      <c r="D798" s="8" t="s">
        <v>14</v>
      </c>
      <c r="E798" s="77" t="s">
        <v>475</v>
      </c>
      <c r="F798" s="77">
        <v>2040935600</v>
      </c>
      <c r="G798" s="77">
        <v>6810</v>
      </c>
      <c r="H798" s="77">
        <v>25</v>
      </c>
      <c r="I798" s="77">
        <v>97187409.523809493</v>
      </c>
      <c r="J798" s="77"/>
      <c r="K798" s="77"/>
    </row>
    <row r="799" spans="1:11" x14ac:dyDescent="0.2">
      <c r="A799" s="7" t="s">
        <v>628</v>
      </c>
      <c r="B799" s="81" t="s">
        <v>629</v>
      </c>
      <c r="C799" s="81" t="s">
        <v>1194</v>
      </c>
      <c r="D799" s="7" t="s">
        <v>14</v>
      </c>
      <c r="E799" s="79" t="s">
        <v>475</v>
      </c>
      <c r="F799" s="79">
        <v>5379955700</v>
      </c>
      <c r="G799" s="79">
        <v>17972</v>
      </c>
      <c r="H799" s="79">
        <v>98</v>
      </c>
      <c r="I799" s="79">
        <v>256188366.66666701</v>
      </c>
      <c r="J799" s="79">
        <v>20655.44226</v>
      </c>
      <c r="K799" s="79">
        <v>69822</v>
      </c>
    </row>
    <row r="800" spans="1:11" x14ac:dyDescent="0.2">
      <c r="A800" s="8" t="s">
        <v>1709</v>
      </c>
      <c r="B800" s="82" t="s">
        <v>1710</v>
      </c>
      <c r="C800" s="82" t="s">
        <v>1194</v>
      </c>
      <c r="D800" s="8" t="s">
        <v>14</v>
      </c>
      <c r="E800" s="77" t="s">
        <v>475</v>
      </c>
      <c r="F800" s="77">
        <v>5169454200</v>
      </c>
      <c r="G800" s="77">
        <v>17361</v>
      </c>
      <c r="H800" s="77">
        <v>72</v>
      </c>
      <c r="I800" s="77">
        <v>246164485.714286</v>
      </c>
      <c r="J800" s="77">
        <v>12706.0368</v>
      </c>
      <c r="K800" s="77">
        <v>42920</v>
      </c>
    </row>
    <row r="801" spans="1:11" x14ac:dyDescent="0.2">
      <c r="A801" s="7" t="s">
        <v>1711</v>
      </c>
      <c r="B801" s="81" t="s">
        <v>1712</v>
      </c>
      <c r="C801" s="81" t="s">
        <v>1194</v>
      </c>
      <c r="D801" s="7" t="s">
        <v>14</v>
      </c>
      <c r="E801" s="79" t="s">
        <v>475</v>
      </c>
      <c r="F801" s="79">
        <v>1879113000</v>
      </c>
      <c r="G801" s="79">
        <v>6300</v>
      </c>
      <c r="H801" s="79">
        <v>20</v>
      </c>
      <c r="I801" s="79">
        <v>89481571.428571403</v>
      </c>
      <c r="J801" s="79">
        <v>3858.17094</v>
      </c>
      <c r="K801" s="79">
        <v>13026</v>
      </c>
    </row>
    <row r="802" spans="1:11" x14ac:dyDescent="0.2">
      <c r="A802" s="8" t="s">
        <v>772</v>
      </c>
      <c r="B802" s="82" t="s">
        <v>773</v>
      </c>
      <c r="C802" s="82" t="s">
        <v>1194</v>
      </c>
      <c r="D802" s="8" t="s">
        <v>14</v>
      </c>
      <c r="E802" s="77" t="s">
        <v>475</v>
      </c>
      <c r="F802" s="77">
        <v>5859787000</v>
      </c>
      <c r="G802" s="77">
        <v>19600</v>
      </c>
      <c r="H802" s="77">
        <v>11</v>
      </c>
      <c r="I802" s="77">
        <v>279037476.190476</v>
      </c>
      <c r="J802" s="77">
        <v>9706.9442500000005</v>
      </c>
      <c r="K802" s="77">
        <v>32755</v>
      </c>
    </row>
    <row r="803" spans="1:11" x14ac:dyDescent="0.2">
      <c r="A803" s="7" t="s">
        <v>2013</v>
      </c>
      <c r="B803" s="81" t="s">
        <v>2014</v>
      </c>
      <c r="C803" s="81" t="s">
        <v>1194</v>
      </c>
      <c r="D803" s="7" t="s">
        <v>14</v>
      </c>
      <c r="E803" s="79" t="s">
        <v>475</v>
      </c>
      <c r="F803" s="79"/>
      <c r="G803" s="79"/>
      <c r="H803" s="79"/>
      <c r="I803" s="79"/>
      <c r="J803" s="79">
        <v>1537.6780799999999</v>
      </c>
      <c r="K803" s="79">
        <v>5184</v>
      </c>
    </row>
    <row r="804" spans="1:11" x14ac:dyDescent="0.2">
      <c r="A804" s="8" t="s">
        <v>2049</v>
      </c>
      <c r="B804" s="82" t="s">
        <v>2050</v>
      </c>
      <c r="C804" s="82" t="s">
        <v>1194</v>
      </c>
      <c r="D804" s="8" t="s">
        <v>14</v>
      </c>
      <c r="E804" s="77" t="s">
        <v>475</v>
      </c>
      <c r="F804" s="77">
        <v>29838000</v>
      </c>
      <c r="G804" s="77">
        <v>100</v>
      </c>
      <c r="H804" s="77">
        <v>1</v>
      </c>
      <c r="I804" s="77">
        <v>1420857.1428571399</v>
      </c>
      <c r="J804" s="77"/>
      <c r="K804" s="77"/>
    </row>
    <row r="805" spans="1:11" x14ac:dyDescent="0.2">
      <c r="A805" s="7" t="s">
        <v>944</v>
      </c>
      <c r="B805" s="81" t="s">
        <v>945</v>
      </c>
      <c r="C805" s="81" t="s">
        <v>1194</v>
      </c>
      <c r="D805" s="7" t="s">
        <v>14</v>
      </c>
      <c r="E805" s="79" t="s">
        <v>475</v>
      </c>
      <c r="F805" s="79"/>
      <c r="G805" s="79"/>
      <c r="H805" s="79"/>
      <c r="I805" s="79"/>
      <c r="J805" s="79">
        <v>68.303100000000001</v>
      </c>
      <c r="K805" s="79">
        <v>230</v>
      </c>
    </row>
    <row r="806" spans="1:11" x14ac:dyDescent="0.2">
      <c r="A806" s="8" t="s">
        <v>2353</v>
      </c>
      <c r="B806" s="82" t="s">
        <v>2354</v>
      </c>
      <c r="C806" s="82" t="s">
        <v>1194</v>
      </c>
      <c r="D806" s="8" t="s">
        <v>14</v>
      </c>
      <c r="E806" s="77" t="s">
        <v>475</v>
      </c>
      <c r="F806" s="77"/>
      <c r="G806" s="77"/>
      <c r="H806" s="77"/>
      <c r="I806" s="77"/>
      <c r="J806" s="77"/>
      <c r="K806" s="77"/>
    </row>
    <row r="807" spans="1:11" x14ac:dyDescent="0.2">
      <c r="A807" s="7" t="s">
        <v>2594</v>
      </c>
      <c r="B807" s="81" t="s">
        <v>2595</v>
      </c>
      <c r="C807" s="81" t="s">
        <v>1194</v>
      </c>
      <c r="D807" s="7" t="s">
        <v>14</v>
      </c>
      <c r="E807" s="79" t="s">
        <v>475</v>
      </c>
      <c r="F807" s="79"/>
      <c r="G807" s="79"/>
      <c r="H807" s="79"/>
      <c r="I807" s="79"/>
      <c r="J807" s="79">
        <v>265.54248000000001</v>
      </c>
      <c r="K807" s="79">
        <v>893</v>
      </c>
    </row>
    <row r="808" spans="1:11" x14ac:dyDescent="0.2">
      <c r="A808" s="8" t="s">
        <v>1178</v>
      </c>
      <c r="B808" s="82" t="s">
        <v>1179</v>
      </c>
      <c r="C808" s="82" t="s">
        <v>1194</v>
      </c>
      <c r="D808" s="8" t="s">
        <v>14</v>
      </c>
      <c r="E808" s="77" t="s">
        <v>475</v>
      </c>
      <c r="F808" s="77"/>
      <c r="G808" s="77"/>
      <c r="H808" s="77"/>
      <c r="I808" s="77"/>
      <c r="J808" s="77">
        <v>53.603999999999999</v>
      </c>
      <c r="K808" s="77">
        <v>180</v>
      </c>
    </row>
    <row r="809" spans="1:11" x14ac:dyDescent="0.2">
      <c r="A809" s="7" t="s">
        <v>3653</v>
      </c>
      <c r="B809" s="81" t="s">
        <v>3654</v>
      </c>
      <c r="C809" s="81" t="s">
        <v>1194</v>
      </c>
      <c r="D809" s="7" t="s">
        <v>14</v>
      </c>
      <c r="E809" s="79" t="s">
        <v>475</v>
      </c>
      <c r="F809" s="79"/>
      <c r="G809" s="79"/>
      <c r="H809" s="79"/>
      <c r="I809" s="79"/>
      <c r="J809" s="79"/>
      <c r="K809" s="79"/>
    </row>
    <row r="810" spans="1:11" x14ac:dyDescent="0.2">
      <c r="A810" s="8" t="s">
        <v>5674</v>
      </c>
      <c r="B810" s="82" t="s">
        <v>5675</v>
      </c>
      <c r="C810" s="82" t="s">
        <v>1194</v>
      </c>
      <c r="D810" s="8" t="s">
        <v>14</v>
      </c>
      <c r="E810" s="77" t="s">
        <v>475</v>
      </c>
      <c r="F810" s="77"/>
      <c r="G810" s="77"/>
      <c r="H810" s="77"/>
      <c r="I810" s="77"/>
      <c r="J810" s="77"/>
      <c r="K810" s="77"/>
    </row>
    <row r="811" spans="1:11" x14ac:dyDescent="0.2">
      <c r="A811" s="7" t="s">
        <v>1615</v>
      </c>
      <c r="B811" s="81" t="s">
        <v>1616</v>
      </c>
      <c r="C811" s="81" t="s">
        <v>1194</v>
      </c>
      <c r="D811" s="7" t="s">
        <v>14</v>
      </c>
      <c r="E811" s="79" t="s">
        <v>475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1928</v>
      </c>
      <c r="B812" s="82" t="s">
        <v>1929</v>
      </c>
      <c r="C812" s="82" t="s">
        <v>1194</v>
      </c>
      <c r="D812" s="8" t="s">
        <v>14</v>
      </c>
      <c r="E812" s="77" t="s">
        <v>475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2249</v>
      </c>
      <c r="B813" s="81" t="s">
        <v>2250</v>
      </c>
      <c r="C813" s="81" t="s">
        <v>1194</v>
      </c>
      <c r="D813" s="7" t="s">
        <v>14</v>
      </c>
      <c r="E813" s="79" t="s">
        <v>475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2954</v>
      </c>
      <c r="B814" s="82" t="s">
        <v>2955</v>
      </c>
      <c r="C814" s="82" t="s">
        <v>1194</v>
      </c>
      <c r="D814" s="8" t="s">
        <v>14</v>
      </c>
      <c r="E814" s="77" t="s">
        <v>475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3655</v>
      </c>
      <c r="B815" s="81" t="s">
        <v>3656</v>
      </c>
      <c r="C815" s="81" t="s">
        <v>1194</v>
      </c>
      <c r="D815" s="7" t="s">
        <v>18</v>
      </c>
      <c r="E815" s="79" t="s">
        <v>1403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5676</v>
      </c>
      <c r="B816" s="82" t="s">
        <v>5677</v>
      </c>
      <c r="C816" s="82" t="s">
        <v>1194</v>
      </c>
      <c r="D816" s="8" t="s">
        <v>18</v>
      </c>
      <c r="E816" s="77" t="s">
        <v>1403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5678</v>
      </c>
      <c r="B817" s="81" t="s">
        <v>5679</v>
      </c>
      <c r="C817" s="81" t="s">
        <v>1194</v>
      </c>
      <c r="D817" s="7" t="s">
        <v>18</v>
      </c>
      <c r="E817" s="79" t="s">
        <v>1403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5680</v>
      </c>
      <c r="B818" s="82" t="s">
        <v>5681</v>
      </c>
      <c r="C818" s="82" t="s">
        <v>1194</v>
      </c>
      <c r="D818" s="8" t="s">
        <v>18</v>
      </c>
      <c r="E818" s="77" t="s">
        <v>1403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5682</v>
      </c>
      <c r="B819" s="81" t="s">
        <v>5683</v>
      </c>
      <c r="C819" s="81" t="s">
        <v>1194</v>
      </c>
      <c r="D819" s="7" t="s">
        <v>18</v>
      </c>
      <c r="E819" s="79" t="s">
        <v>1403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3657</v>
      </c>
      <c r="B820" s="82" t="s">
        <v>3658</v>
      </c>
      <c r="C820" s="82" t="s">
        <v>1194</v>
      </c>
      <c r="D820" s="8" t="s">
        <v>19</v>
      </c>
      <c r="E820" s="77" t="s">
        <v>1404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5684</v>
      </c>
      <c r="B821" s="81" t="s">
        <v>5685</v>
      </c>
      <c r="C821" s="81" t="s">
        <v>1194</v>
      </c>
      <c r="D821" s="7" t="s">
        <v>19</v>
      </c>
      <c r="E821" s="79" t="s">
        <v>1404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5686</v>
      </c>
      <c r="B822" s="82" t="s">
        <v>5687</v>
      </c>
      <c r="C822" s="82" t="s">
        <v>1194</v>
      </c>
      <c r="D822" s="8" t="s">
        <v>19</v>
      </c>
      <c r="E822" s="77" t="s">
        <v>1404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5688</v>
      </c>
      <c r="B823" s="81" t="s">
        <v>5689</v>
      </c>
      <c r="C823" s="81" t="s">
        <v>1194</v>
      </c>
      <c r="D823" s="7" t="s">
        <v>19</v>
      </c>
      <c r="E823" s="79" t="s">
        <v>1404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5690</v>
      </c>
      <c r="B824" s="82" t="s">
        <v>5691</v>
      </c>
      <c r="C824" s="82" t="s">
        <v>1194</v>
      </c>
      <c r="D824" s="8" t="s">
        <v>19</v>
      </c>
      <c r="E824" s="77" t="s">
        <v>1404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3659</v>
      </c>
      <c r="B825" s="81" t="s">
        <v>3660</v>
      </c>
      <c r="C825" s="81" t="s">
        <v>1194</v>
      </c>
      <c r="D825" s="7" t="s">
        <v>20</v>
      </c>
      <c r="E825" s="79" t="s">
        <v>1405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5692</v>
      </c>
      <c r="B826" s="82" t="s">
        <v>5693</v>
      </c>
      <c r="C826" s="82" t="s">
        <v>1194</v>
      </c>
      <c r="D826" s="8" t="s">
        <v>20</v>
      </c>
      <c r="E826" s="77" t="s">
        <v>1405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5694</v>
      </c>
      <c r="B827" s="81" t="s">
        <v>5695</v>
      </c>
      <c r="C827" s="81" t="s">
        <v>1194</v>
      </c>
      <c r="D827" s="7" t="s">
        <v>20</v>
      </c>
      <c r="E827" s="79" t="s">
        <v>1405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5696</v>
      </c>
      <c r="B828" s="82" t="s">
        <v>5697</v>
      </c>
      <c r="C828" s="82" t="s">
        <v>1194</v>
      </c>
      <c r="D828" s="8" t="s">
        <v>20</v>
      </c>
      <c r="E828" s="77" t="s">
        <v>1405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5698</v>
      </c>
      <c r="B829" s="81" t="s">
        <v>5699</v>
      </c>
      <c r="C829" s="81" t="s">
        <v>1194</v>
      </c>
      <c r="D829" s="7" t="s">
        <v>20</v>
      </c>
      <c r="E829" s="79" t="s">
        <v>1405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3661</v>
      </c>
      <c r="B830" s="82" t="s">
        <v>3662</v>
      </c>
      <c r="C830" s="82" t="s">
        <v>1194</v>
      </c>
      <c r="D830" s="8" t="s">
        <v>15</v>
      </c>
      <c r="E830" s="77" t="s">
        <v>1406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5700</v>
      </c>
      <c r="B831" s="81" t="s">
        <v>5701</v>
      </c>
      <c r="C831" s="81" t="s">
        <v>1194</v>
      </c>
      <c r="D831" s="7" t="s">
        <v>15</v>
      </c>
      <c r="E831" s="79" t="s">
        <v>1406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5702</v>
      </c>
      <c r="B832" s="82" t="s">
        <v>5703</v>
      </c>
      <c r="C832" s="82" t="s">
        <v>1194</v>
      </c>
      <c r="D832" s="8" t="s">
        <v>15</v>
      </c>
      <c r="E832" s="77" t="s">
        <v>1406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5704</v>
      </c>
      <c r="B833" s="81" t="s">
        <v>5705</v>
      </c>
      <c r="C833" s="81" t="s">
        <v>1194</v>
      </c>
      <c r="D833" s="7" t="s">
        <v>15</v>
      </c>
      <c r="E833" s="79" t="s">
        <v>1406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5706</v>
      </c>
      <c r="B834" s="82" t="s">
        <v>5707</v>
      </c>
      <c r="C834" s="82" t="s">
        <v>1194</v>
      </c>
      <c r="D834" s="8" t="s">
        <v>15</v>
      </c>
      <c r="E834" s="77" t="s">
        <v>1406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3663</v>
      </c>
      <c r="B835" s="81" t="s">
        <v>3664</v>
      </c>
      <c r="C835" s="81" t="s">
        <v>1194</v>
      </c>
      <c r="D835" s="7" t="s">
        <v>19</v>
      </c>
      <c r="E835" s="79" t="s">
        <v>1407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5708</v>
      </c>
      <c r="B836" s="82" t="s">
        <v>5709</v>
      </c>
      <c r="C836" s="82" t="s">
        <v>1194</v>
      </c>
      <c r="D836" s="8" t="s">
        <v>19</v>
      </c>
      <c r="E836" s="77" t="s">
        <v>1407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5710</v>
      </c>
      <c r="B837" s="81" t="s">
        <v>5711</v>
      </c>
      <c r="C837" s="81" t="s">
        <v>1194</v>
      </c>
      <c r="D837" s="7" t="s">
        <v>19</v>
      </c>
      <c r="E837" s="79" t="s">
        <v>1407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5712</v>
      </c>
      <c r="B838" s="82" t="s">
        <v>5713</v>
      </c>
      <c r="C838" s="82" t="s">
        <v>1194</v>
      </c>
      <c r="D838" s="8" t="s">
        <v>19</v>
      </c>
      <c r="E838" s="77" t="s">
        <v>1407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5714</v>
      </c>
      <c r="B839" s="81" t="s">
        <v>5715</v>
      </c>
      <c r="C839" s="81" t="s">
        <v>1194</v>
      </c>
      <c r="D839" s="7" t="s">
        <v>19</v>
      </c>
      <c r="E839" s="79" t="s">
        <v>1407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3665</v>
      </c>
      <c r="B840" s="82" t="s">
        <v>3666</v>
      </c>
      <c r="C840" s="82" t="s">
        <v>1194</v>
      </c>
      <c r="D840" s="8" t="s">
        <v>21</v>
      </c>
      <c r="E840" s="77" t="s">
        <v>1408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5716</v>
      </c>
      <c r="B841" s="81" t="s">
        <v>5717</v>
      </c>
      <c r="C841" s="81" t="s">
        <v>1194</v>
      </c>
      <c r="D841" s="7" t="s">
        <v>21</v>
      </c>
      <c r="E841" s="79" t="s">
        <v>1408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5718</v>
      </c>
      <c r="B842" s="82" t="s">
        <v>5719</v>
      </c>
      <c r="C842" s="82" t="s">
        <v>1194</v>
      </c>
      <c r="D842" s="8" t="s">
        <v>21</v>
      </c>
      <c r="E842" s="77" t="s">
        <v>1408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5720</v>
      </c>
      <c r="B843" s="81" t="s">
        <v>5721</v>
      </c>
      <c r="C843" s="81" t="s">
        <v>1194</v>
      </c>
      <c r="D843" s="7" t="s">
        <v>21</v>
      </c>
      <c r="E843" s="79" t="s">
        <v>1408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5722</v>
      </c>
      <c r="B844" s="82" t="s">
        <v>5723</v>
      </c>
      <c r="C844" s="82" t="s">
        <v>1194</v>
      </c>
      <c r="D844" s="8" t="s">
        <v>21</v>
      </c>
      <c r="E844" s="77" t="s">
        <v>1408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3667</v>
      </c>
      <c r="B845" s="81" t="s">
        <v>3668</v>
      </c>
      <c r="C845" s="81" t="s">
        <v>1194</v>
      </c>
      <c r="D845" s="7" t="s">
        <v>14</v>
      </c>
      <c r="E845" s="79" t="s">
        <v>1409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5724</v>
      </c>
      <c r="B846" s="82" t="s">
        <v>5725</v>
      </c>
      <c r="C846" s="82" t="s">
        <v>1194</v>
      </c>
      <c r="D846" s="8" t="s">
        <v>14</v>
      </c>
      <c r="E846" s="77" t="s">
        <v>1409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5726</v>
      </c>
      <c r="B847" s="81" t="s">
        <v>5727</v>
      </c>
      <c r="C847" s="81" t="s">
        <v>1194</v>
      </c>
      <c r="D847" s="7" t="s">
        <v>14</v>
      </c>
      <c r="E847" s="79" t="s">
        <v>1409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5728</v>
      </c>
      <c r="B848" s="82" t="s">
        <v>5729</v>
      </c>
      <c r="C848" s="82" t="s">
        <v>1194</v>
      </c>
      <c r="D848" s="8" t="s">
        <v>14</v>
      </c>
      <c r="E848" s="77" t="s">
        <v>1409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5730</v>
      </c>
      <c r="B849" s="81" t="s">
        <v>5731</v>
      </c>
      <c r="C849" s="81" t="s">
        <v>1194</v>
      </c>
      <c r="D849" s="7" t="s">
        <v>14</v>
      </c>
      <c r="E849" s="79" t="s">
        <v>1409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3669</v>
      </c>
      <c r="B850" s="82" t="s">
        <v>3670</v>
      </c>
      <c r="C850" s="82" t="s">
        <v>1194</v>
      </c>
      <c r="D850" s="8" t="s">
        <v>22</v>
      </c>
      <c r="E850" s="77" t="s">
        <v>1410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5732</v>
      </c>
      <c r="B851" s="81" t="s">
        <v>5733</v>
      </c>
      <c r="C851" s="81" t="s">
        <v>1194</v>
      </c>
      <c r="D851" s="7" t="s">
        <v>22</v>
      </c>
      <c r="E851" s="79" t="s">
        <v>1410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5734</v>
      </c>
      <c r="B852" s="82" t="s">
        <v>5735</v>
      </c>
      <c r="C852" s="82" t="s">
        <v>1194</v>
      </c>
      <c r="D852" s="8" t="s">
        <v>22</v>
      </c>
      <c r="E852" s="77" t="s">
        <v>1410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5736</v>
      </c>
      <c r="B853" s="81" t="s">
        <v>5737</v>
      </c>
      <c r="C853" s="81" t="s">
        <v>1194</v>
      </c>
      <c r="D853" s="7" t="s">
        <v>22</v>
      </c>
      <c r="E853" s="79" t="s">
        <v>1410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5738</v>
      </c>
      <c r="B854" s="82" t="s">
        <v>5739</v>
      </c>
      <c r="C854" s="82" t="s">
        <v>1194</v>
      </c>
      <c r="D854" s="8" t="s">
        <v>22</v>
      </c>
      <c r="E854" s="77" t="s">
        <v>1410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3671</v>
      </c>
      <c r="B855" s="81" t="s">
        <v>3672</v>
      </c>
      <c r="C855" s="81" t="s">
        <v>1194</v>
      </c>
      <c r="D855" s="7" t="s">
        <v>18</v>
      </c>
      <c r="E855" s="79" t="s">
        <v>1411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5740</v>
      </c>
      <c r="B856" s="82" t="s">
        <v>5741</v>
      </c>
      <c r="C856" s="82" t="s">
        <v>1194</v>
      </c>
      <c r="D856" s="8" t="s">
        <v>18</v>
      </c>
      <c r="E856" s="77" t="s">
        <v>1411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5742</v>
      </c>
      <c r="B857" s="81" t="s">
        <v>5743</v>
      </c>
      <c r="C857" s="81" t="s">
        <v>1194</v>
      </c>
      <c r="D857" s="7" t="s">
        <v>18</v>
      </c>
      <c r="E857" s="79" t="s">
        <v>1411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5744</v>
      </c>
      <c r="B858" s="82" t="s">
        <v>5745</v>
      </c>
      <c r="C858" s="82" t="s">
        <v>1194</v>
      </c>
      <c r="D858" s="8" t="s">
        <v>18</v>
      </c>
      <c r="E858" s="77" t="s">
        <v>1411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5746</v>
      </c>
      <c r="B859" s="81" t="s">
        <v>5747</v>
      </c>
      <c r="C859" s="81" t="s">
        <v>1194</v>
      </c>
      <c r="D859" s="7" t="s">
        <v>18</v>
      </c>
      <c r="E859" s="79" t="s">
        <v>1411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3673</v>
      </c>
      <c r="B860" s="82" t="s">
        <v>3674</v>
      </c>
      <c r="C860" s="82" t="s">
        <v>1194</v>
      </c>
      <c r="D860" s="8" t="s">
        <v>19</v>
      </c>
      <c r="E860" s="77" t="s">
        <v>1412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5748</v>
      </c>
      <c r="B861" s="81" t="s">
        <v>5749</v>
      </c>
      <c r="C861" s="81" t="s">
        <v>1194</v>
      </c>
      <c r="D861" s="7" t="s">
        <v>19</v>
      </c>
      <c r="E861" s="79" t="s">
        <v>1412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5750</v>
      </c>
      <c r="B862" s="82" t="s">
        <v>5751</v>
      </c>
      <c r="C862" s="82" t="s">
        <v>1194</v>
      </c>
      <c r="D862" s="8" t="s">
        <v>19</v>
      </c>
      <c r="E862" s="77" t="s">
        <v>1412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5752</v>
      </c>
      <c r="B863" s="81" t="s">
        <v>5753</v>
      </c>
      <c r="C863" s="81" t="s">
        <v>1194</v>
      </c>
      <c r="D863" s="7" t="s">
        <v>19</v>
      </c>
      <c r="E863" s="79" t="s">
        <v>1412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5754</v>
      </c>
      <c r="B864" s="82" t="s">
        <v>5755</v>
      </c>
      <c r="C864" s="82" t="s">
        <v>1194</v>
      </c>
      <c r="D864" s="8" t="s">
        <v>19</v>
      </c>
      <c r="E864" s="77" t="s">
        <v>1412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3675</v>
      </c>
      <c r="B865" s="81" t="s">
        <v>3676</v>
      </c>
      <c r="C865" s="81" t="s">
        <v>1194</v>
      </c>
      <c r="D865" s="7" t="s">
        <v>24</v>
      </c>
      <c r="E865" s="79" t="s">
        <v>1413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5756</v>
      </c>
      <c r="B866" s="82" t="s">
        <v>5757</v>
      </c>
      <c r="C866" s="82" t="s">
        <v>1194</v>
      </c>
      <c r="D866" s="8" t="s">
        <v>24</v>
      </c>
      <c r="E866" s="77" t="s">
        <v>1413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5758</v>
      </c>
      <c r="B867" s="81" t="s">
        <v>5759</v>
      </c>
      <c r="C867" s="81" t="s">
        <v>1194</v>
      </c>
      <c r="D867" s="7" t="s">
        <v>24</v>
      </c>
      <c r="E867" s="79" t="s">
        <v>1413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5760</v>
      </c>
      <c r="B868" s="82" t="s">
        <v>5761</v>
      </c>
      <c r="C868" s="82" t="s">
        <v>1194</v>
      </c>
      <c r="D868" s="8" t="s">
        <v>24</v>
      </c>
      <c r="E868" s="77" t="s">
        <v>1413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5762</v>
      </c>
      <c r="B869" s="81" t="s">
        <v>5763</v>
      </c>
      <c r="C869" s="81" t="s">
        <v>1194</v>
      </c>
      <c r="D869" s="7" t="s">
        <v>24</v>
      </c>
      <c r="E869" s="79" t="s">
        <v>1413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3677</v>
      </c>
      <c r="B870" s="82" t="s">
        <v>3678</v>
      </c>
      <c r="C870" s="82" t="s">
        <v>1194</v>
      </c>
      <c r="D870" s="8" t="s">
        <v>20</v>
      </c>
      <c r="E870" s="77" t="s">
        <v>1414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5764</v>
      </c>
      <c r="B871" s="81" t="s">
        <v>5765</v>
      </c>
      <c r="C871" s="81" t="s">
        <v>1194</v>
      </c>
      <c r="D871" s="7" t="s">
        <v>20</v>
      </c>
      <c r="E871" s="79" t="s">
        <v>1414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5766</v>
      </c>
      <c r="B872" s="82" t="s">
        <v>5767</v>
      </c>
      <c r="C872" s="82" t="s">
        <v>1194</v>
      </c>
      <c r="D872" s="8" t="s">
        <v>20</v>
      </c>
      <c r="E872" s="77" t="s">
        <v>1414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5768</v>
      </c>
      <c r="B873" s="81" t="s">
        <v>5769</v>
      </c>
      <c r="C873" s="81" t="s">
        <v>1194</v>
      </c>
      <c r="D873" s="7" t="s">
        <v>20</v>
      </c>
      <c r="E873" s="79" t="s">
        <v>1414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5770</v>
      </c>
      <c r="B874" s="82" t="s">
        <v>5771</v>
      </c>
      <c r="C874" s="82" t="s">
        <v>1194</v>
      </c>
      <c r="D874" s="8" t="s">
        <v>20</v>
      </c>
      <c r="E874" s="77" t="s">
        <v>1414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3679</v>
      </c>
      <c r="B875" s="81" t="s">
        <v>3680</v>
      </c>
      <c r="C875" s="81" t="s">
        <v>1194</v>
      </c>
      <c r="D875" s="7" t="s">
        <v>21</v>
      </c>
      <c r="E875" s="79" t="s">
        <v>1415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5772</v>
      </c>
      <c r="B876" s="82" t="s">
        <v>5773</v>
      </c>
      <c r="C876" s="82" t="s">
        <v>1194</v>
      </c>
      <c r="D876" s="8" t="s">
        <v>21</v>
      </c>
      <c r="E876" s="77" t="s">
        <v>1415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5774</v>
      </c>
      <c r="B877" s="81" t="s">
        <v>5775</v>
      </c>
      <c r="C877" s="81" t="s">
        <v>1194</v>
      </c>
      <c r="D877" s="7" t="s">
        <v>21</v>
      </c>
      <c r="E877" s="79" t="s">
        <v>1415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5776</v>
      </c>
      <c r="B878" s="82" t="s">
        <v>5777</v>
      </c>
      <c r="C878" s="82" t="s">
        <v>1194</v>
      </c>
      <c r="D878" s="8" t="s">
        <v>21</v>
      </c>
      <c r="E878" s="77" t="s">
        <v>1415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5778</v>
      </c>
      <c r="B879" s="81" t="s">
        <v>5779</v>
      </c>
      <c r="C879" s="81" t="s">
        <v>1194</v>
      </c>
      <c r="D879" s="7" t="s">
        <v>21</v>
      </c>
      <c r="E879" s="79" t="s">
        <v>1415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3681</v>
      </c>
      <c r="B880" s="82" t="s">
        <v>3682</v>
      </c>
      <c r="C880" s="82" t="s">
        <v>1194</v>
      </c>
      <c r="D880" s="8" t="s">
        <v>31</v>
      </c>
      <c r="E880" s="77" t="s">
        <v>1416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5780</v>
      </c>
      <c r="B881" s="81" t="s">
        <v>5781</v>
      </c>
      <c r="C881" s="81" t="s">
        <v>1194</v>
      </c>
      <c r="D881" s="7" t="s">
        <v>31</v>
      </c>
      <c r="E881" s="79" t="s">
        <v>1416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5782</v>
      </c>
      <c r="B882" s="82" t="s">
        <v>5783</v>
      </c>
      <c r="C882" s="82" t="s">
        <v>1194</v>
      </c>
      <c r="D882" s="8" t="s">
        <v>31</v>
      </c>
      <c r="E882" s="77" t="s">
        <v>1416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5784</v>
      </c>
      <c r="B883" s="81" t="s">
        <v>5785</v>
      </c>
      <c r="C883" s="81" t="s">
        <v>1194</v>
      </c>
      <c r="D883" s="7" t="s">
        <v>31</v>
      </c>
      <c r="E883" s="79" t="s">
        <v>1416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5786</v>
      </c>
      <c r="B884" s="82" t="s">
        <v>5787</v>
      </c>
      <c r="C884" s="82" t="s">
        <v>1194</v>
      </c>
      <c r="D884" s="8" t="s">
        <v>31</v>
      </c>
      <c r="E884" s="77" t="s">
        <v>1416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3683</v>
      </c>
      <c r="B885" s="81" t="s">
        <v>3684</v>
      </c>
      <c r="C885" s="81" t="s">
        <v>1194</v>
      </c>
      <c r="D885" s="7" t="s">
        <v>15</v>
      </c>
      <c r="E885" s="79" t="s">
        <v>1417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5788</v>
      </c>
      <c r="B886" s="82" t="s">
        <v>5789</v>
      </c>
      <c r="C886" s="82" t="s">
        <v>1194</v>
      </c>
      <c r="D886" s="8" t="s">
        <v>15</v>
      </c>
      <c r="E886" s="77" t="s">
        <v>1417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5790</v>
      </c>
      <c r="B887" s="81" t="s">
        <v>5791</v>
      </c>
      <c r="C887" s="81" t="s">
        <v>1194</v>
      </c>
      <c r="D887" s="7" t="s">
        <v>15</v>
      </c>
      <c r="E887" s="79" t="s">
        <v>1417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5792</v>
      </c>
      <c r="B888" s="82" t="s">
        <v>5793</v>
      </c>
      <c r="C888" s="82" t="s">
        <v>1194</v>
      </c>
      <c r="D888" s="8" t="s">
        <v>15</v>
      </c>
      <c r="E888" s="77" t="s">
        <v>1417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5794</v>
      </c>
      <c r="B889" s="81" t="s">
        <v>5795</v>
      </c>
      <c r="C889" s="81" t="s">
        <v>1194</v>
      </c>
      <c r="D889" s="7" t="s">
        <v>15</v>
      </c>
      <c r="E889" s="79" t="s">
        <v>1417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3685</v>
      </c>
      <c r="B890" s="82" t="s">
        <v>3686</v>
      </c>
      <c r="C890" s="82" t="s">
        <v>1194</v>
      </c>
      <c r="D890" s="8" t="s">
        <v>14</v>
      </c>
      <c r="E890" s="77" t="s">
        <v>1418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5796</v>
      </c>
      <c r="B891" s="81" t="s">
        <v>5797</v>
      </c>
      <c r="C891" s="81" t="s">
        <v>1194</v>
      </c>
      <c r="D891" s="7" t="s">
        <v>14</v>
      </c>
      <c r="E891" s="79" t="s">
        <v>1418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5798</v>
      </c>
      <c r="B892" s="82" t="s">
        <v>5799</v>
      </c>
      <c r="C892" s="82" t="s">
        <v>1194</v>
      </c>
      <c r="D892" s="8" t="s">
        <v>14</v>
      </c>
      <c r="E892" s="77" t="s">
        <v>1418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5800</v>
      </c>
      <c r="B893" s="81" t="s">
        <v>5801</v>
      </c>
      <c r="C893" s="81" t="s">
        <v>1194</v>
      </c>
      <c r="D893" s="7" t="s">
        <v>14</v>
      </c>
      <c r="E893" s="79" t="s">
        <v>1418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5802</v>
      </c>
      <c r="B894" s="82" t="s">
        <v>5803</v>
      </c>
      <c r="C894" s="82" t="s">
        <v>1194</v>
      </c>
      <c r="D894" s="8" t="s">
        <v>14</v>
      </c>
      <c r="E894" s="77" t="s">
        <v>1418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3687</v>
      </c>
      <c r="B895" s="81" t="s">
        <v>3688</v>
      </c>
      <c r="C895" s="81" t="s">
        <v>1194</v>
      </c>
      <c r="D895" s="7" t="s">
        <v>22</v>
      </c>
      <c r="E895" s="79" t="s">
        <v>1419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5804</v>
      </c>
      <c r="B896" s="82" t="s">
        <v>5805</v>
      </c>
      <c r="C896" s="82" t="s">
        <v>1194</v>
      </c>
      <c r="D896" s="8" t="s">
        <v>22</v>
      </c>
      <c r="E896" s="77" t="s">
        <v>1419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5806</v>
      </c>
      <c r="B897" s="81" t="s">
        <v>5807</v>
      </c>
      <c r="C897" s="81" t="s">
        <v>1194</v>
      </c>
      <c r="D897" s="7" t="s">
        <v>22</v>
      </c>
      <c r="E897" s="79" t="s">
        <v>1419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5808</v>
      </c>
      <c r="B898" s="82" t="s">
        <v>5809</v>
      </c>
      <c r="C898" s="82" t="s">
        <v>1194</v>
      </c>
      <c r="D898" s="8" t="s">
        <v>22</v>
      </c>
      <c r="E898" s="77" t="s">
        <v>1419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5810</v>
      </c>
      <c r="B899" s="81" t="s">
        <v>5811</v>
      </c>
      <c r="C899" s="81" t="s">
        <v>1194</v>
      </c>
      <c r="D899" s="7" t="s">
        <v>22</v>
      </c>
      <c r="E899" s="79" t="s">
        <v>1419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3689</v>
      </c>
      <c r="B900" s="82" t="s">
        <v>3690</v>
      </c>
      <c r="C900" s="82" t="s">
        <v>1194</v>
      </c>
      <c r="D900" s="8" t="s">
        <v>18</v>
      </c>
      <c r="E900" s="77" t="s">
        <v>1420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5812</v>
      </c>
      <c r="B901" s="81" t="s">
        <v>5813</v>
      </c>
      <c r="C901" s="81" t="s">
        <v>1194</v>
      </c>
      <c r="D901" s="7" t="s">
        <v>18</v>
      </c>
      <c r="E901" s="79" t="s">
        <v>1420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5814</v>
      </c>
      <c r="B902" s="82" t="s">
        <v>5815</v>
      </c>
      <c r="C902" s="82" t="s">
        <v>1194</v>
      </c>
      <c r="D902" s="8" t="s">
        <v>18</v>
      </c>
      <c r="E902" s="77" t="s">
        <v>1420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5816</v>
      </c>
      <c r="B903" s="81" t="s">
        <v>5817</v>
      </c>
      <c r="C903" s="81" t="s">
        <v>1194</v>
      </c>
      <c r="D903" s="7" t="s">
        <v>18</v>
      </c>
      <c r="E903" s="79" t="s">
        <v>1420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5818</v>
      </c>
      <c r="B904" s="82" t="s">
        <v>5819</v>
      </c>
      <c r="C904" s="82" t="s">
        <v>1194</v>
      </c>
      <c r="D904" s="8" t="s">
        <v>18</v>
      </c>
      <c r="E904" s="77" t="s">
        <v>1420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3691</v>
      </c>
      <c r="B905" s="81" t="s">
        <v>3692</v>
      </c>
      <c r="C905" s="81" t="s">
        <v>1194</v>
      </c>
      <c r="D905" s="7" t="s">
        <v>19</v>
      </c>
      <c r="E905" s="79" t="s">
        <v>1421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5820</v>
      </c>
      <c r="B906" s="82" t="s">
        <v>5821</v>
      </c>
      <c r="C906" s="82" t="s">
        <v>1194</v>
      </c>
      <c r="D906" s="8" t="s">
        <v>19</v>
      </c>
      <c r="E906" s="77" t="s">
        <v>1421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5822</v>
      </c>
      <c r="B907" s="81" t="s">
        <v>5823</v>
      </c>
      <c r="C907" s="81" t="s">
        <v>1194</v>
      </c>
      <c r="D907" s="7" t="s">
        <v>19</v>
      </c>
      <c r="E907" s="79" t="s">
        <v>1421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5824</v>
      </c>
      <c r="B908" s="82" t="s">
        <v>5825</v>
      </c>
      <c r="C908" s="82" t="s">
        <v>1194</v>
      </c>
      <c r="D908" s="8" t="s">
        <v>19</v>
      </c>
      <c r="E908" s="77" t="s">
        <v>1421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5826</v>
      </c>
      <c r="B909" s="81" t="s">
        <v>5827</v>
      </c>
      <c r="C909" s="81" t="s">
        <v>1194</v>
      </c>
      <c r="D909" s="7" t="s">
        <v>19</v>
      </c>
      <c r="E909" s="79" t="s">
        <v>1421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3693</v>
      </c>
      <c r="B910" s="82" t="s">
        <v>3694</v>
      </c>
      <c r="C910" s="82" t="s">
        <v>1194</v>
      </c>
      <c r="D910" s="8" t="s">
        <v>20</v>
      </c>
      <c r="E910" s="77" t="s">
        <v>1422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5828</v>
      </c>
      <c r="B911" s="81" t="s">
        <v>5829</v>
      </c>
      <c r="C911" s="81" t="s">
        <v>1194</v>
      </c>
      <c r="D911" s="7" t="s">
        <v>20</v>
      </c>
      <c r="E911" s="79" t="s">
        <v>1422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5830</v>
      </c>
      <c r="B912" s="82" t="s">
        <v>5831</v>
      </c>
      <c r="C912" s="82" t="s">
        <v>1194</v>
      </c>
      <c r="D912" s="8" t="s">
        <v>20</v>
      </c>
      <c r="E912" s="77" t="s">
        <v>1422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5832</v>
      </c>
      <c r="B913" s="81" t="s">
        <v>5833</v>
      </c>
      <c r="C913" s="81" t="s">
        <v>1194</v>
      </c>
      <c r="D913" s="7" t="s">
        <v>20</v>
      </c>
      <c r="E913" s="79" t="s">
        <v>1422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5834</v>
      </c>
      <c r="B914" s="82" t="s">
        <v>5835</v>
      </c>
      <c r="C914" s="82" t="s">
        <v>1194</v>
      </c>
      <c r="D914" s="8" t="s">
        <v>20</v>
      </c>
      <c r="E914" s="77" t="s">
        <v>1422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3695</v>
      </c>
      <c r="B915" s="81" t="s">
        <v>3696</v>
      </c>
      <c r="C915" s="81" t="s">
        <v>1194</v>
      </c>
      <c r="D915" s="7" t="s">
        <v>21</v>
      </c>
      <c r="E915" s="79" t="s">
        <v>1423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5836</v>
      </c>
      <c r="B916" s="82" t="s">
        <v>5837</v>
      </c>
      <c r="C916" s="82" t="s">
        <v>1194</v>
      </c>
      <c r="D916" s="8" t="s">
        <v>21</v>
      </c>
      <c r="E916" s="77" t="s">
        <v>1423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5838</v>
      </c>
      <c r="B917" s="81" t="s">
        <v>5839</v>
      </c>
      <c r="C917" s="81" t="s">
        <v>1194</v>
      </c>
      <c r="D917" s="7" t="s">
        <v>21</v>
      </c>
      <c r="E917" s="79" t="s">
        <v>1423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5840</v>
      </c>
      <c r="B918" s="82" t="s">
        <v>5841</v>
      </c>
      <c r="C918" s="82" t="s">
        <v>1194</v>
      </c>
      <c r="D918" s="8" t="s">
        <v>21</v>
      </c>
      <c r="E918" s="77" t="s">
        <v>1423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5842</v>
      </c>
      <c r="B919" s="81" t="s">
        <v>5843</v>
      </c>
      <c r="C919" s="81" t="s">
        <v>1194</v>
      </c>
      <c r="D919" s="7" t="s">
        <v>21</v>
      </c>
      <c r="E919" s="79" t="s">
        <v>1423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3697</v>
      </c>
      <c r="B920" s="82" t="s">
        <v>3698</v>
      </c>
      <c r="C920" s="82" t="s">
        <v>1194</v>
      </c>
      <c r="D920" s="8" t="s">
        <v>31</v>
      </c>
      <c r="E920" s="77" t="s">
        <v>1424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5844</v>
      </c>
      <c r="B921" s="81" t="s">
        <v>5845</v>
      </c>
      <c r="C921" s="81" t="s">
        <v>1194</v>
      </c>
      <c r="D921" s="7" t="s">
        <v>31</v>
      </c>
      <c r="E921" s="79" t="s">
        <v>1424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5846</v>
      </c>
      <c r="B922" s="82" t="s">
        <v>5847</v>
      </c>
      <c r="C922" s="82" t="s">
        <v>1194</v>
      </c>
      <c r="D922" s="8" t="s">
        <v>31</v>
      </c>
      <c r="E922" s="77" t="s">
        <v>1424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5848</v>
      </c>
      <c r="B923" s="81" t="s">
        <v>5849</v>
      </c>
      <c r="C923" s="81" t="s">
        <v>1194</v>
      </c>
      <c r="D923" s="7" t="s">
        <v>31</v>
      </c>
      <c r="E923" s="79" t="s">
        <v>1424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5850</v>
      </c>
      <c r="B924" s="82" t="s">
        <v>5851</v>
      </c>
      <c r="C924" s="82" t="s">
        <v>1194</v>
      </c>
      <c r="D924" s="8" t="s">
        <v>31</v>
      </c>
      <c r="E924" s="77" t="s">
        <v>1424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3699</v>
      </c>
      <c r="B925" s="81" t="s">
        <v>3700</v>
      </c>
      <c r="C925" s="81" t="s">
        <v>1194</v>
      </c>
      <c r="D925" s="7" t="s">
        <v>15</v>
      </c>
      <c r="E925" s="79" t="s">
        <v>1425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5852</v>
      </c>
      <c r="B926" s="82" t="s">
        <v>5853</v>
      </c>
      <c r="C926" s="82" t="s">
        <v>1194</v>
      </c>
      <c r="D926" s="8" t="s">
        <v>15</v>
      </c>
      <c r="E926" s="77" t="s">
        <v>1425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5854</v>
      </c>
      <c r="B927" s="81" t="s">
        <v>5855</v>
      </c>
      <c r="C927" s="81" t="s">
        <v>1194</v>
      </c>
      <c r="D927" s="7" t="s">
        <v>15</v>
      </c>
      <c r="E927" s="79" t="s">
        <v>1425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5856</v>
      </c>
      <c r="B928" s="82" t="s">
        <v>5857</v>
      </c>
      <c r="C928" s="82" t="s">
        <v>1194</v>
      </c>
      <c r="D928" s="8" t="s">
        <v>15</v>
      </c>
      <c r="E928" s="77" t="s">
        <v>1425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5858</v>
      </c>
      <c r="B929" s="81" t="s">
        <v>5859</v>
      </c>
      <c r="C929" s="81" t="s">
        <v>1194</v>
      </c>
      <c r="D929" s="7" t="s">
        <v>15</v>
      </c>
      <c r="E929" s="79" t="s">
        <v>1425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3701</v>
      </c>
      <c r="B930" s="82" t="s">
        <v>3702</v>
      </c>
      <c r="C930" s="82" t="s">
        <v>1194</v>
      </c>
      <c r="D930" s="8" t="s">
        <v>14</v>
      </c>
      <c r="E930" s="77" t="s">
        <v>1426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5860</v>
      </c>
      <c r="B931" s="81" t="s">
        <v>5861</v>
      </c>
      <c r="C931" s="81" t="s">
        <v>1194</v>
      </c>
      <c r="D931" s="7" t="s">
        <v>14</v>
      </c>
      <c r="E931" s="79" t="s">
        <v>1426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5862</v>
      </c>
      <c r="B932" s="82" t="s">
        <v>5863</v>
      </c>
      <c r="C932" s="82" t="s">
        <v>1194</v>
      </c>
      <c r="D932" s="8" t="s">
        <v>14</v>
      </c>
      <c r="E932" s="77" t="s">
        <v>1426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5864</v>
      </c>
      <c r="B933" s="81" t="s">
        <v>5865</v>
      </c>
      <c r="C933" s="81" t="s">
        <v>1194</v>
      </c>
      <c r="D933" s="7" t="s">
        <v>14</v>
      </c>
      <c r="E933" s="79" t="s">
        <v>1426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5866</v>
      </c>
      <c r="B934" s="82" t="s">
        <v>5867</v>
      </c>
      <c r="C934" s="82" t="s">
        <v>1194</v>
      </c>
      <c r="D934" s="8" t="s">
        <v>14</v>
      </c>
      <c r="E934" s="77" t="s">
        <v>1426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3703</v>
      </c>
      <c r="B935" s="81" t="s">
        <v>3704</v>
      </c>
      <c r="C935" s="81" t="s">
        <v>1194</v>
      </c>
      <c r="D935" s="7" t="s">
        <v>14</v>
      </c>
      <c r="E935" s="79" t="s">
        <v>1427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5868</v>
      </c>
      <c r="B936" s="82" t="s">
        <v>5869</v>
      </c>
      <c r="C936" s="82" t="s">
        <v>1194</v>
      </c>
      <c r="D936" s="8" t="s">
        <v>14</v>
      </c>
      <c r="E936" s="77" t="s">
        <v>1427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5870</v>
      </c>
      <c r="B937" s="81" t="s">
        <v>5871</v>
      </c>
      <c r="C937" s="81" t="s">
        <v>1194</v>
      </c>
      <c r="D937" s="7" t="s">
        <v>14</v>
      </c>
      <c r="E937" s="79" t="s">
        <v>1427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5872</v>
      </c>
      <c r="B938" s="82" t="s">
        <v>5873</v>
      </c>
      <c r="C938" s="82" t="s">
        <v>1194</v>
      </c>
      <c r="D938" s="8" t="s">
        <v>14</v>
      </c>
      <c r="E938" s="77" t="s">
        <v>1427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5874</v>
      </c>
      <c r="B939" s="81" t="s">
        <v>5875</v>
      </c>
      <c r="C939" s="81" t="s">
        <v>1194</v>
      </c>
      <c r="D939" s="7" t="s">
        <v>14</v>
      </c>
      <c r="E939" s="79" t="s">
        <v>1427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3705</v>
      </c>
      <c r="B940" s="82" t="s">
        <v>3706</v>
      </c>
      <c r="C940" s="82" t="s">
        <v>1194</v>
      </c>
      <c r="D940" s="8" t="s">
        <v>18</v>
      </c>
      <c r="E940" s="77" t="s">
        <v>1428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5876</v>
      </c>
      <c r="B941" s="81" t="s">
        <v>5877</v>
      </c>
      <c r="C941" s="81" t="s">
        <v>1194</v>
      </c>
      <c r="D941" s="7" t="s">
        <v>18</v>
      </c>
      <c r="E941" s="79" t="s">
        <v>1428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5878</v>
      </c>
      <c r="B942" s="82" t="s">
        <v>5879</v>
      </c>
      <c r="C942" s="82" t="s">
        <v>1194</v>
      </c>
      <c r="D942" s="8" t="s">
        <v>18</v>
      </c>
      <c r="E942" s="77" t="s">
        <v>1428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5880</v>
      </c>
      <c r="B943" s="81" t="s">
        <v>5881</v>
      </c>
      <c r="C943" s="81" t="s">
        <v>1194</v>
      </c>
      <c r="D943" s="7" t="s">
        <v>18</v>
      </c>
      <c r="E943" s="79" t="s">
        <v>1428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5882</v>
      </c>
      <c r="B944" s="82" t="s">
        <v>5883</v>
      </c>
      <c r="C944" s="82" t="s">
        <v>1194</v>
      </c>
      <c r="D944" s="8" t="s">
        <v>18</v>
      </c>
      <c r="E944" s="77" t="s">
        <v>1428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3707</v>
      </c>
      <c r="B945" s="81" t="s">
        <v>3708</v>
      </c>
      <c r="C945" s="81" t="s">
        <v>1194</v>
      </c>
      <c r="D945" s="7" t="s">
        <v>19</v>
      </c>
      <c r="E945" s="79" t="s">
        <v>1429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5884</v>
      </c>
      <c r="B946" s="82" t="s">
        <v>5885</v>
      </c>
      <c r="C946" s="82" t="s">
        <v>1194</v>
      </c>
      <c r="D946" s="8" t="s">
        <v>19</v>
      </c>
      <c r="E946" s="77" t="s">
        <v>1429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5886</v>
      </c>
      <c r="B947" s="81" t="s">
        <v>5887</v>
      </c>
      <c r="C947" s="81" t="s">
        <v>1194</v>
      </c>
      <c r="D947" s="7" t="s">
        <v>19</v>
      </c>
      <c r="E947" s="79" t="s">
        <v>1429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5888</v>
      </c>
      <c r="B948" s="82" t="s">
        <v>5889</v>
      </c>
      <c r="C948" s="82" t="s">
        <v>1194</v>
      </c>
      <c r="D948" s="8" t="s">
        <v>19</v>
      </c>
      <c r="E948" s="77" t="s">
        <v>1429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5890</v>
      </c>
      <c r="B949" s="81" t="s">
        <v>5891</v>
      </c>
      <c r="C949" s="81" t="s">
        <v>1194</v>
      </c>
      <c r="D949" s="7" t="s">
        <v>19</v>
      </c>
      <c r="E949" s="79" t="s">
        <v>1429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3709</v>
      </c>
      <c r="B950" s="82" t="s">
        <v>3710</v>
      </c>
      <c r="C950" s="82" t="s">
        <v>1194</v>
      </c>
      <c r="D950" s="8" t="s">
        <v>20</v>
      </c>
      <c r="E950" s="77" t="s">
        <v>1430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5892</v>
      </c>
      <c r="B951" s="81" t="s">
        <v>5893</v>
      </c>
      <c r="C951" s="81" t="s">
        <v>1194</v>
      </c>
      <c r="D951" s="7" t="s">
        <v>20</v>
      </c>
      <c r="E951" s="79" t="s">
        <v>1430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5894</v>
      </c>
      <c r="B952" s="82" t="s">
        <v>5895</v>
      </c>
      <c r="C952" s="82" t="s">
        <v>1194</v>
      </c>
      <c r="D952" s="8" t="s">
        <v>20</v>
      </c>
      <c r="E952" s="77" t="s">
        <v>1430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5896</v>
      </c>
      <c r="B953" s="81" t="s">
        <v>5897</v>
      </c>
      <c r="C953" s="81" t="s">
        <v>1194</v>
      </c>
      <c r="D953" s="7" t="s">
        <v>20</v>
      </c>
      <c r="E953" s="79" t="s">
        <v>1430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5898</v>
      </c>
      <c r="B954" s="82" t="s">
        <v>5899</v>
      </c>
      <c r="C954" s="82" t="s">
        <v>1194</v>
      </c>
      <c r="D954" s="8" t="s">
        <v>20</v>
      </c>
      <c r="E954" s="77" t="s">
        <v>1430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3711</v>
      </c>
      <c r="B955" s="81" t="s">
        <v>3712</v>
      </c>
      <c r="C955" s="81" t="s">
        <v>1194</v>
      </c>
      <c r="D955" s="7" t="s">
        <v>21</v>
      </c>
      <c r="E955" s="79" t="s">
        <v>1431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5900</v>
      </c>
      <c r="B956" s="82" t="s">
        <v>5901</v>
      </c>
      <c r="C956" s="82" t="s">
        <v>1194</v>
      </c>
      <c r="D956" s="8" t="s">
        <v>21</v>
      </c>
      <c r="E956" s="77" t="s">
        <v>1431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5902</v>
      </c>
      <c r="B957" s="81" t="s">
        <v>5903</v>
      </c>
      <c r="C957" s="81" t="s">
        <v>1194</v>
      </c>
      <c r="D957" s="7" t="s">
        <v>21</v>
      </c>
      <c r="E957" s="79" t="s">
        <v>1431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5904</v>
      </c>
      <c r="B958" s="82" t="s">
        <v>5905</v>
      </c>
      <c r="C958" s="82" t="s">
        <v>1194</v>
      </c>
      <c r="D958" s="8" t="s">
        <v>21</v>
      </c>
      <c r="E958" s="77" t="s">
        <v>1431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5906</v>
      </c>
      <c r="B959" s="81" t="s">
        <v>5907</v>
      </c>
      <c r="C959" s="81" t="s">
        <v>1194</v>
      </c>
      <c r="D959" s="7" t="s">
        <v>21</v>
      </c>
      <c r="E959" s="79" t="s">
        <v>1431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3713</v>
      </c>
      <c r="B960" s="82" t="s">
        <v>3714</v>
      </c>
      <c r="C960" s="82" t="s">
        <v>1194</v>
      </c>
      <c r="D960" s="8" t="s">
        <v>31</v>
      </c>
      <c r="E960" s="77" t="s">
        <v>1432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5908</v>
      </c>
      <c r="B961" s="81" t="s">
        <v>5909</v>
      </c>
      <c r="C961" s="81" t="s">
        <v>1194</v>
      </c>
      <c r="D961" s="7" t="s">
        <v>31</v>
      </c>
      <c r="E961" s="79" t="s">
        <v>1432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5910</v>
      </c>
      <c r="B962" s="82" t="s">
        <v>5911</v>
      </c>
      <c r="C962" s="82" t="s">
        <v>1194</v>
      </c>
      <c r="D962" s="8" t="s">
        <v>31</v>
      </c>
      <c r="E962" s="77" t="s">
        <v>1432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5912</v>
      </c>
      <c r="B963" s="81" t="s">
        <v>5913</v>
      </c>
      <c r="C963" s="81" t="s">
        <v>1194</v>
      </c>
      <c r="D963" s="7" t="s">
        <v>31</v>
      </c>
      <c r="E963" s="79" t="s">
        <v>1432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5914</v>
      </c>
      <c r="B964" s="82" t="s">
        <v>5915</v>
      </c>
      <c r="C964" s="82" t="s">
        <v>1194</v>
      </c>
      <c r="D964" s="8" t="s">
        <v>31</v>
      </c>
      <c r="E964" s="77" t="s">
        <v>1432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3715</v>
      </c>
      <c r="B965" s="81" t="s">
        <v>3716</v>
      </c>
      <c r="C965" s="81" t="s">
        <v>1194</v>
      </c>
      <c r="D965" s="7" t="s">
        <v>14</v>
      </c>
      <c r="E965" s="79" t="s">
        <v>1433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5916</v>
      </c>
      <c r="B966" s="82" t="s">
        <v>5917</v>
      </c>
      <c r="C966" s="82" t="s">
        <v>1194</v>
      </c>
      <c r="D966" s="8" t="s">
        <v>14</v>
      </c>
      <c r="E966" s="77" t="s">
        <v>1433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5918</v>
      </c>
      <c r="B967" s="81" t="s">
        <v>5919</v>
      </c>
      <c r="C967" s="81" t="s">
        <v>1194</v>
      </c>
      <c r="D967" s="7" t="s">
        <v>14</v>
      </c>
      <c r="E967" s="79" t="s">
        <v>1433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5920</v>
      </c>
      <c r="B968" s="82" t="s">
        <v>5921</v>
      </c>
      <c r="C968" s="82" t="s">
        <v>1194</v>
      </c>
      <c r="D968" s="8" t="s">
        <v>14</v>
      </c>
      <c r="E968" s="77" t="s">
        <v>1433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5922</v>
      </c>
      <c r="B969" s="81" t="s">
        <v>5923</v>
      </c>
      <c r="C969" s="81" t="s">
        <v>1194</v>
      </c>
      <c r="D969" s="7" t="s">
        <v>14</v>
      </c>
      <c r="E969" s="79" t="s">
        <v>1433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2596</v>
      </c>
      <c r="B970" s="82" t="s">
        <v>2597</v>
      </c>
      <c r="C970" s="82" t="s">
        <v>1195</v>
      </c>
      <c r="D970" s="8" t="s">
        <v>14</v>
      </c>
      <c r="E970" s="77" t="s">
        <v>464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2598</v>
      </c>
      <c r="B971" s="81" t="s">
        <v>2599</v>
      </c>
      <c r="C971" s="81" t="s">
        <v>1195</v>
      </c>
      <c r="D971" s="7" t="s">
        <v>14</v>
      </c>
      <c r="E971" s="79" t="s">
        <v>464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2600</v>
      </c>
      <c r="B972" s="82" t="s">
        <v>2601</v>
      </c>
      <c r="C972" s="82" t="s">
        <v>1195</v>
      </c>
      <c r="D972" s="8" t="s">
        <v>14</v>
      </c>
      <c r="E972" s="77" t="s">
        <v>464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2602</v>
      </c>
      <c r="B973" s="81" t="s">
        <v>2603</v>
      </c>
      <c r="C973" s="81" t="s">
        <v>1195</v>
      </c>
      <c r="D973" s="7" t="s">
        <v>14</v>
      </c>
      <c r="E973" s="79" t="s">
        <v>464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2604</v>
      </c>
      <c r="B974" s="82" t="s">
        <v>2605</v>
      </c>
      <c r="C974" s="82" t="s">
        <v>1195</v>
      </c>
      <c r="D974" s="8" t="s">
        <v>14</v>
      </c>
      <c r="E974" s="77" t="s">
        <v>464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2606</v>
      </c>
      <c r="B975" s="81" t="s">
        <v>2607</v>
      </c>
      <c r="C975" s="81" t="s">
        <v>1195</v>
      </c>
      <c r="D975" s="7" t="s">
        <v>14</v>
      </c>
      <c r="E975" s="79" t="s">
        <v>464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2608</v>
      </c>
      <c r="B976" s="82" t="s">
        <v>2609</v>
      </c>
      <c r="C976" s="82" t="s">
        <v>1195</v>
      </c>
      <c r="D976" s="8" t="s">
        <v>14</v>
      </c>
      <c r="E976" s="77" t="s">
        <v>464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2610</v>
      </c>
      <c r="B977" s="81" t="s">
        <v>2611</v>
      </c>
      <c r="C977" s="81" t="s">
        <v>1195</v>
      </c>
      <c r="D977" s="7" t="s">
        <v>14</v>
      </c>
      <c r="E977" s="79" t="s">
        <v>464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2612</v>
      </c>
      <c r="B978" s="82" t="s">
        <v>2613</v>
      </c>
      <c r="C978" s="82" t="s">
        <v>1195</v>
      </c>
      <c r="D978" s="8" t="s">
        <v>14</v>
      </c>
      <c r="E978" s="77" t="s">
        <v>464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2614</v>
      </c>
      <c r="B979" s="81" t="s">
        <v>2615</v>
      </c>
      <c r="C979" s="81" t="s">
        <v>1195</v>
      </c>
      <c r="D979" s="7" t="s">
        <v>14</v>
      </c>
      <c r="E979" s="79" t="s">
        <v>464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2616</v>
      </c>
      <c r="B980" s="82" t="s">
        <v>2617</v>
      </c>
      <c r="C980" s="82" t="s">
        <v>1195</v>
      </c>
      <c r="D980" s="8" t="s">
        <v>14</v>
      </c>
      <c r="E980" s="77" t="s">
        <v>464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2618</v>
      </c>
      <c r="B981" s="81" t="s">
        <v>2619</v>
      </c>
      <c r="C981" s="81" t="s">
        <v>1195</v>
      </c>
      <c r="D981" s="7" t="s">
        <v>14</v>
      </c>
      <c r="E981" s="79" t="s">
        <v>464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2620</v>
      </c>
      <c r="B982" s="82" t="s">
        <v>2621</v>
      </c>
      <c r="C982" s="82" t="s">
        <v>1195</v>
      </c>
      <c r="D982" s="8" t="s">
        <v>14</v>
      </c>
      <c r="E982" s="77" t="s">
        <v>464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2622</v>
      </c>
      <c r="B983" s="81" t="s">
        <v>2623</v>
      </c>
      <c r="C983" s="81" t="s">
        <v>1195</v>
      </c>
      <c r="D983" s="7" t="s">
        <v>14</v>
      </c>
      <c r="E983" s="79" t="s">
        <v>464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2624</v>
      </c>
      <c r="B984" s="82" t="s">
        <v>2625</v>
      </c>
      <c r="C984" s="82" t="s">
        <v>1195</v>
      </c>
      <c r="D984" s="8" t="s">
        <v>14</v>
      </c>
      <c r="E984" s="77" t="s">
        <v>464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2626</v>
      </c>
      <c r="B985" s="81" t="s">
        <v>2627</v>
      </c>
      <c r="C985" s="81" t="s">
        <v>1195</v>
      </c>
      <c r="D985" s="7" t="s">
        <v>14</v>
      </c>
      <c r="E985" s="79" t="s">
        <v>464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3717</v>
      </c>
      <c r="B986" s="82" t="s">
        <v>3718</v>
      </c>
      <c r="C986" s="82" t="s">
        <v>1195</v>
      </c>
      <c r="D986" s="8" t="s">
        <v>14</v>
      </c>
      <c r="E986" s="77" t="s">
        <v>464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3719</v>
      </c>
      <c r="B987" s="81" t="s">
        <v>3720</v>
      </c>
      <c r="C987" s="81" t="s">
        <v>1195</v>
      </c>
      <c r="D987" s="7" t="s">
        <v>14</v>
      </c>
      <c r="E987" s="79" t="s">
        <v>464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2956</v>
      </c>
      <c r="B988" s="82" t="s">
        <v>2957</v>
      </c>
      <c r="C988" s="82" t="s">
        <v>1195</v>
      </c>
      <c r="D988" s="8" t="s">
        <v>14</v>
      </c>
      <c r="E988" s="77" t="s">
        <v>464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2958</v>
      </c>
      <c r="B989" s="81" t="s">
        <v>2959</v>
      </c>
      <c r="C989" s="81" t="s">
        <v>1195</v>
      </c>
      <c r="D989" s="7" t="s">
        <v>14</v>
      </c>
      <c r="E989" s="79" t="s">
        <v>464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3721</v>
      </c>
      <c r="B990" s="82" t="s">
        <v>3722</v>
      </c>
      <c r="C990" s="82" t="s">
        <v>1195</v>
      </c>
      <c r="D990" s="8" t="s">
        <v>14</v>
      </c>
      <c r="E990" s="77" t="s">
        <v>464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3723</v>
      </c>
      <c r="B991" s="81" t="s">
        <v>3724</v>
      </c>
      <c r="C991" s="81" t="s">
        <v>1195</v>
      </c>
      <c r="D991" s="7" t="s">
        <v>14</v>
      </c>
      <c r="E991" s="79" t="s">
        <v>464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2960</v>
      </c>
      <c r="B992" s="82" t="s">
        <v>2961</v>
      </c>
      <c r="C992" s="82" t="s">
        <v>1195</v>
      </c>
      <c r="D992" s="8" t="s">
        <v>14</v>
      </c>
      <c r="E992" s="77" t="s">
        <v>464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2962</v>
      </c>
      <c r="B993" s="81" t="s">
        <v>2963</v>
      </c>
      <c r="C993" s="81" t="s">
        <v>1195</v>
      </c>
      <c r="D993" s="7" t="s">
        <v>14</v>
      </c>
      <c r="E993" s="79" t="s">
        <v>464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2964</v>
      </c>
      <c r="B994" s="82" t="s">
        <v>2965</v>
      </c>
      <c r="C994" s="82" t="s">
        <v>1195</v>
      </c>
      <c r="D994" s="8" t="s">
        <v>14</v>
      </c>
      <c r="E994" s="77" t="s">
        <v>464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2966</v>
      </c>
      <c r="B995" s="81" t="s">
        <v>2967</v>
      </c>
      <c r="C995" s="81" t="s">
        <v>1195</v>
      </c>
      <c r="D995" s="7" t="s">
        <v>14</v>
      </c>
      <c r="E995" s="79" t="s">
        <v>464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3725</v>
      </c>
      <c r="B996" s="82" t="s">
        <v>3726</v>
      </c>
      <c r="C996" s="82" t="s">
        <v>1195</v>
      </c>
      <c r="D996" s="8" t="s">
        <v>14</v>
      </c>
      <c r="E996" s="77" t="s">
        <v>464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3727</v>
      </c>
      <c r="B997" s="81" t="s">
        <v>3728</v>
      </c>
      <c r="C997" s="81" t="s">
        <v>1195</v>
      </c>
      <c r="D997" s="7" t="s">
        <v>14</v>
      </c>
      <c r="E997" s="79" t="s">
        <v>464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3729</v>
      </c>
      <c r="B998" s="82" t="s">
        <v>3730</v>
      </c>
      <c r="C998" s="82" t="s">
        <v>1195</v>
      </c>
      <c r="D998" s="8" t="s">
        <v>14</v>
      </c>
      <c r="E998" s="77" t="s">
        <v>464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3731</v>
      </c>
      <c r="B999" s="81" t="s">
        <v>3732</v>
      </c>
      <c r="C999" s="81" t="s">
        <v>1195</v>
      </c>
      <c r="D999" s="7" t="s">
        <v>14</v>
      </c>
      <c r="E999" s="79" t="s">
        <v>464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2968</v>
      </c>
      <c r="B1000" s="82" t="s">
        <v>2969</v>
      </c>
      <c r="C1000" s="82" t="s">
        <v>1195</v>
      </c>
      <c r="D1000" s="8" t="s">
        <v>14</v>
      </c>
      <c r="E1000" s="77" t="s">
        <v>464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2970</v>
      </c>
      <c r="B1001" s="81" t="s">
        <v>2971</v>
      </c>
      <c r="C1001" s="81" t="s">
        <v>1195</v>
      </c>
      <c r="D1001" s="7" t="s">
        <v>14</v>
      </c>
      <c r="E1001" s="79" t="s">
        <v>464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2972</v>
      </c>
      <c r="B1002" s="82" t="s">
        <v>2973</v>
      </c>
      <c r="C1002" s="82" t="s">
        <v>1195</v>
      </c>
      <c r="D1002" s="8" t="s">
        <v>14</v>
      </c>
      <c r="E1002" s="77" t="s">
        <v>464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2974</v>
      </c>
      <c r="B1003" s="81" t="s">
        <v>2975</v>
      </c>
      <c r="C1003" s="81" t="s">
        <v>1195</v>
      </c>
      <c r="D1003" s="7" t="s">
        <v>14</v>
      </c>
      <c r="E1003" s="79" t="s">
        <v>464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3733</v>
      </c>
      <c r="B1004" s="82" t="s">
        <v>3734</v>
      </c>
      <c r="C1004" s="82" t="s">
        <v>1195</v>
      </c>
      <c r="D1004" s="8" t="s">
        <v>14</v>
      </c>
      <c r="E1004" s="77" t="s">
        <v>464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3735</v>
      </c>
      <c r="B1005" s="81" t="s">
        <v>3736</v>
      </c>
      <c r="C1005" s="81" t="s">
        <v>1195</v>
      </c>
      <c r="D1005" s="7" t="s">
        <v>14</v>
      </c>
      <c r="E1005" s="79" t="s">
        <v>464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2976</v>
      </c>
      <c r="B1006" s="82" t="s">
        <v>2977</v>
      </c>
      <c r="C1006" s="82" t="s">
        <v>1195</v>
      </c>
      <c r="D1006" s="8" t="s">
        <v>14</v>
      </c>
      <c r="E1006" s="77" t="s">
        <v>464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2978</v>
      </c>
      <c r="B1007" s="81" t="s">
        <v>2979</v>
      </c>
      <c r="C1007" s="81" t="s">
        <v>1195</v>
      </c>
      <c r="D1007" s="7" t="s">
        <v>14</v>
      </c>
      <c r="E1007" s="79" t="s">
        <v>464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2980</v>
      </c>
      <c r="B1008" s="82" t="s">
        <v>2981</v>
      </c>
      <c r="C1008" s="82" t="s">
        <v>1195</v>
      </c>
      <c r="D1008" s="8" t="s">
        <v>14</v>
      </c>
      <c r="E1008" s="77" t="s">
        <v>464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2982</v>
      </c>
      <c r="B1009" s="81" t="s">
        <v>2983</v>
      </c>
      <c r="C1009" s="81" t="s">
        <v>1195</v>
      </c>
      <c r="D1009" s="7" t="s">
        <v>14</v>
      </c>
      <c r="E1009" s="79" t="s">
        <v>464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2984</v>
      </c>
      <c r="B1010" s="82" t="s">
        <v>2985</v>
      </c>
      <c r="C1010" s="82" t="s">
        <v>1195</v>
      </c>
      <c r="D1010" s="8" t="s">
        <v>14</v>
      </c>
      <c r="E1010" s="77" t="s">
        <v>464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2986</v>
      </c>
      <c r="B1011" s="81" t="s">
        <v>2987</v>
      </c>
      <c r="C1011" s="81" t="s">
        <v>1195</v>
      </c>
      <c r="D1011" s="7" t="s">
        <v>14</v>
      </c>
      <c r="E1011" s="79" t="s">
        <v>464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2988</v>
      </c>
      <c r="B1012" s="82" t="s">
        <v>2989</v>
      </c>
      <c r="C1012" s="82" t="s">
        <v>1195</v>
      </c>
      <c r="D1012" s="8" t="s">
        <v>14</v>
      </c>
      <c r="E1012" s="77" t="s">
        <v>464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2990</v>
      </c>
      <c r="B1013" s="81" t="s">
        <v>2991</v>
      </c>
      <c r="C1013" s="81" t="s">
        <v>1195</v>
      </c>
      <c r="D1013" s="7" t="s">
        <v>14</v>
      </c>
      <c r="E1013" s="79" t="s">
        <v>464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2992</v>
      </c>
      <c r="B1014" s="82" t="s">
        <v>2993</v>
      </c>
      <c r="C1014" s="82" t="s">
        <v>1195</v>
      </c>
      <c r="D1014" s="8" t="s">
        <v>14</v>
      </c>
      <c r="E1014" s="77" t="s">
        <v>464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2994</v>
      </c>
      <c r="B1015" s="81" t="s">
        <v>2995</v>
      </c>
      <c r="C1015" s="81" t="s">
        <v>1195</v>
      </c>
      <c r="D1015" s="7" t="s">
        <v>14</v>
      </c>
      <c r="E1015" s="79" t="s">
        <v>464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2996</v>
      </c>
      <c r="B1016" s="82" t="s">
        <v>2997</v>
      </c>
      <c r="C1016" s="82" t="s">
        <v>1195</v>
      </c>
      <c r="D1016" s="8" t="s">
        <v>14</v>
      </c>
      <c r="E1016" s="77" t="s">
        <v>464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2998</v>
      </c>
      <c r="B1017" s="81" t="s">
        <v>2999</v>
      </c>
      <c r="C1017" s="81" t="s">
        <v>1195</v>
      </c>
      <c r="D1017" s="7" t="s">
        <v>14</v>
      </c>
      <c r="E1017" s="79" t="s">
        <v>464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3000</v>
      </c>
      <c r="B1018" s="82" t="s">
        <v>3001</v>
      </c>
      <c r="C1018" s="82" t="s">
        <v>1195</v>
      </c>
      <c r="D1018" s="8" t="s">
        <v>14</v>
      </c>
      <c r="E1018" s="77" t="s">
        <v>464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3002</v>
      </c>
      <c r="B1019" s="81" t="s">
        <v>3003</v>
      </c>
      <c r="C1019" s="81" t="s">
        <v>1195</v>
      </c>
      <c r="D1019" s="7" t="s">
        <v>14</v>
      </c>
      <c r="E1019" s="79" t="s">
        <v>464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3004</v>
      </c>
      <c r="B1020" s="82" t="s">
        <v>3005</v>
      </c>
      <c r="C1020" s="82" t="s">
        <v>1195</v>
      </c>
      <c r="D1020" s="8" t="s">
        <v>14</v>
      </c>
      <c r="E1020" s="77" t="s">
        <v>464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3006</v>
      </c>
      <c r="B1021" s="81" t="s">
        <v>3007</v>
      </c>
      <c r="C1021" s="81" t="s">
        <v>1195</v>
      </c>
      <c r="D1021" s="7" t="s">
        <v>14</v>
      </c>
      <c r="E1021" s="79" t="s">
        <v>464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3008</v>
      </c>
      <c r="B1022" s="82" t="s">
        <v>3009</v>
      </c>
      <c r="C1022" s="82" t="s">
        <v>1195</v>
      </c>
      <c r="D1022" s="8" t="s">
        <v>14</v>
      </c>
      <c r="E1022" s="77" t="s">
        <v>464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3010</v>
      </c>
      <c r="B1023" s="81" t="s">
        <v>3011</v>
      </c>
      <c r="C1023" s="81" t="s">
        <v>1195</v>
      </c>
      <c r="D1023" s="7" t="s">
        <v>14</v>
      </c>
      <c r="E1023" s="79" t="s">
        <v>464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5924</v>
      </c>
      <c r="B1024" s="82" t="s">
        <v>5925</v>
      </c>
      <c r="C1024" s="82" t="s">
        <v>1195</v>
      </c>
      <c r="D1024" s="8" t="s">
        <v>14</v>
      </c>
      <c r="E1024" s="77" t="s">
        <v>464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5926</v>
      </c>
      <c r="B1025" s="81" t="s">
        <v>5927</v>
      </c>
      <c r="C1025" s="81" t="s">
        <v>1195</v>
      </c>
      <c r="D1025" s="7" t="s">
        <v>14</v>
      </c>
      <c r="E1025" s="79" t="s">
        <v>464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5928</v>
      </c>
      <c r="B1026" s="82" t="s">
        <v>5929</v>
      </c>
      <c r="C1026" s="82" t="s">
        <v>1195</v>
      </c>
      <c r="D1026" s="8" t="s">
        <v>14</v>
      </c>
      <c r="E1026" s="77" t="s">
        <v>464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5930</v>
      </c>
      <c r="B1027" s="81" t="s">
        <v>5931</v>
      </c>
      <c r="C1027" s="81" t="s">
        <v>1195</v>
      </c>
      <c r="D1027" s="7" t="s">
        <v>14</v>
      </c>
      <c r="E1027" s="79" t="s">
        <v>464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5932</v>
      </c>
      <c r="B1028" s="82" t="s">
        <v>5933</v>
      </c>
      <c r="C1028" s="82" t="s">
        <v>1195</v>
      </c>
      <c r="D1028" s="8" t="s">
        <v>14</v>
      </c>
      <c r="E1028" s="77" t="s">
        <v>464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5934</v>
      </c>
      <c r="B1029" s="81" t="s">
        <v>5935</v>
      </c>
      <c r="C1029" s="81" t="s">
        <v>1195</v>
      </c>
      <c r="D1029" s="7" t="s">
        <v>14</v>
      </c>
      <c r="E1029" s="79" t="s">
        <v>464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5936</v>
      </c>
      <c r="B1030" s="82" t="s">
        <v>5937</v>
      </c>
      <c r="C1030" s="82" t="s">
        <v>1195</v>
      </c>
      <c r="D1030" s="8" t="s">
        <v>14</v>
      </c>
      <c r="E1030" s="77" t="s">
        <v>464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5938</v>
      </c>
      <c r="B1031" s="81" t="s">
        <v>5939</v>
      </c>
      <c r="C1031" s="81" t="s">
        <v>1195</v>
      </c>
      <c r="D1031" s="7" t="s">
        <v>14</v>
      </c>
      <c r="E1031" s="79" t="s">
        <v>464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5940</v>
      </c>
      <c r="B1032" s="82" t="s">
        <v>5941</v>
      </c>
      <c r="C1032" s="82" t="s">
        <v>1195</v>
      </c>
      <c r="D1032" s="8" t="s">
        <v>14</v>
      </c>
      <c r="E1032" s="77" t="s">
        <v>464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5942</v>
      </c>
      <c r="B1033" s="81" t="s">
        <v>5943</v>
      </c>
      <c r="C1033" s="81" t="s">
        <v>1195</v>
      </c>
      <c r="D1033" s="7" t="s">
        <v>14</v>
      </c>
      <c r="E1033" s="79" t="s">
        <v>464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5944</v>
      </c>
      <c r="B1034" s="82" t="s">
        <v>5945</v>
      </c>
      <c r="C1034" s="82" t="s">
        <v>1195</v>
      </c>
      <c r="D1034" s="8" t="s">
        <v>14</v>
      </c>
      <c r="E1034" s="77" t="s">
        <v>464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5946</v>
      </c>
      <c r="B1035" s="81" t="s">
        <v>5947</v>
      </c>
      <c r="C1035" s="81" t="s">
        <v>1195</v>
      </c>
      <c r="D1035" s="7" t="s">
        <v>14</v>
      </c>
      <c r="E1035" s="79" t="s">
        <v>464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5948</v>
      </c>
      <c r="B1036" s="82" t="s">
        <v>5949</v>
      </c>
      <c r="C1036" s="82" t="s">
        <v>1195</v>
      </c>
      <c r="D1036" s="8" t="s">
        <v>14</v>
      </c>
      <c r="E1036" s="77" t="s">
        <v>464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5950</v>
      </c>
      <c r="B1037" s="81" t="s">
        <v>5951</v>
      </c>
      <c r="C1037" s="81" t="s">
        <v>1195</v>
      </c>
      <c r="D1037" s="7" t="s">
        <v>14</v>
      </c>
      <c r="E1037" s="79" t="s">
        <v>464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2355</v>
      </c>
      <c r="B1038" s="82" t="s">
        <v>2356</v>
      </c>
      <c r="C1038" s="82" t="s">
        <v>1195</v>
      </c>
      <c r="D1038" s="8" t="s">
        <v>14</v>
      </c>
      <c r="E1038" s="77" t="s">
        <v>464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2357</v>
      </c>
      <c r="B1039" s="81" t="s">
        <v>2358</v>
      </c>
      <c r="C1039" s="81" t="s">
        <v>1195</v>
      </c>
      <c r="D1039" s="7" t="s">
        <v>14</v>
      </c>
      <c r="E1039" s="79" t="s">
        <v>464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2359</v>
      </c>
      <c r="B1040" s="82" t="s">
        <v>2360</v>
      </c>
      <c r="C1040" s="82" t="s">
        <v>1195</v>
      </c>
      <c r="D1040" s="8" t="s">
        <v>14</v>
      </c>
      <c r="E1040" s="77" t="s">
        <v>464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2361</v>
      </c>
      <c r="B1041" s="81" t="s">
        <v>2362</v>
      </c>
      <c r="C1041" s="81" t="s">
        <v>1195</v>
      </c>
      <c r="D1041" s="7" t="s">
        <v>14</v>
      </c>
      <c r="E1041" s="79" t="s">
        <v>464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2363</v>
      </c>
      <c r="B1042" s="82" t="s">
        <v>2364</v>
      </c>
      <c r="C1042" s="82" t="s">
        <v>1195</v>
      </c>
      <c r="D1042" s="8" t="s">
        <v>14</v>
      </c>
      <c r="E1042" s="77" t="s">
        <v>464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2365</v>
      </c>
      <c r="B1043" s="81" t="s">
        <v>2366</v>
      </c>
      <c r="C1043" s="81" t="s">
        <v>1195</v>
      </c>
      <c r="D1043" s="7" t="s">
        <v>14</v>
      </c>
      <c r="E1043" s="79" t="s">
        <v>464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2367</v>
      </c>
      <c r="B1044" s="82" t="s">
        <v>2368</v>
      </c>
      <c r="C1044" s="82" t="s">
        <v>1195</v>
      </c>
      <c r="D1044" s="8" t="s">
        <v>14</v>
      </c>
      <c r="E1044" s="77" t="s">
        <v>464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2369</v>
      </c>
      <c r="B1045" s="81" t="s">
        <v>2370</v>
      </c>
      <c r="C1045" s="81" t="s">
        <v>1195</v>
      </c>
      <c r="D1045" s="7" t="s">
        <v>14</v>
      </c>
      <c r="E1045" s="79" t="s">
        <v>464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2371</v>
      </c>
      <c r="B1046" s="82" t="s">
        <v>2372</v>
      </c>
      <c r="C1046" s="82" t="s">
        <v>1195</v>
      </c>
      <c r="D1046" s="8" t="s">
        <v>14</v>
      </c>
      <c r="E1046" s="77" t="s">
        <v>464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2373</v>
      </c>
      <c r="B1047" s="81" t="s">
        <v>2374</v>
      </c>
      <c r="C1047" s="81" t="s">
        <v>1195</v>
      </c>
      <c r="D1047" s="7" t="s">
        <v>14</v>
      </c>
      <c r="E1047" s="79" t="s">
        <v>464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2375</v>
      </c>
      <c r="B1048" s="82" t="s">
        <v>2376</v>
      </c>
      <c r="C1048" s="82" t="s">
        <v>1195</v>
      </c>
      <c r="D1048" s="8" t="s">
        <v>14</v>
      </c>
      <c r="E1048" s="77" t="s">
        <v>464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2377</v>
      </c>
      <c r="B1049" s="81" t="s">
        <v>2378</v>
      </c>
      <c r="C1049" s="81" t="s">
        <v>1195</v>
      </c>
      <c r="D1049" s="7" t="s">
        <v>14</v>
      </c>
      <c r="E1049" s="79" t="s">
        <v>464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2379</v>
      </c>
      <c r="B1050" s="82" t="s">
        <v>2380</v>
      </c>
      <c r="C1050" s="82" t="s">
        <v>1195</v>
      </c>
      <c r="D1050" s="8" t="s">
        <v>14</v>
      </c>
      <c r="E1050" s="77" t="s">
        <v>464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2381</v>
      </c>
      <c r="B1051" s="81" t="s">
        <v>2382</v>
      </c>
      <c r="C1051" s="81" t="s">
        <v>1195</v>
      </c>
      <c r="D1051" s="7" t="s">
        <v>14</v>
      </c>
      <c r="E1051" s="79" t="s">
        <v>464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2383</v>
      </c>
      <c r="B1052" s="82" t="s">
        <v>2384</v>
      </c>
      <c r="C1052" s="82" t="s">
        <v>1195</v>
      </c>
      <c r="D1052" s="8" t="s">
        <v>14</v>
      </c>
      <c r="E1052" s="77" t="s">
        <v>464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2385</v>
      </c>
      <c r="B1053" s="81" t="s">
        <v>2386</v>
      </c>
      <c r="C1053" s="81" t="s">
        <v>1195</v>
      </c>
      <c r="D1053" s="7" t="s">
        <v>14</v>
      </c>
      <c r="E1053" s="79" t="s">
        <v>464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2387</v>
      </c>
      <c r="B1054" s="82" t="s">
        <v>2388</v>
      </c>
      <c r="C1054" s="82" t="s">
        <v>1195</v>
      </c>
      <c r="D1054" s="8" t="s">
        <v>14</v>
      </c>
      <c r="E1054" s="77" t="s">
        <v>464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2389</v>
      </c>
      <c r="B1055" s="81" t="s">
        <v>2390</v>
      </c>
      <c r="C1055" s="81" t="s">
        <v>1195</v>
      </c>
      <c r="D1055" s="7" t="s">
        <v>14</v>
      </c>
      <c r="E1055" s="79" t="s">
        <v>464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2391</v>
      </c>
      <c r="B1056" s="82" t="s">
        <v>2392</v>
      </c>
      <c r="C1056" s="82" t="s">
        <v>1195</v>
      </c>
      <c r="D1056" s="8" t="s">
        <v>14</v>
      </c>
      <c r="E1056" s="77" t="s">
        <v>464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2393</v>
      </c>
      <c r="B1057" s="81" t="s">
        <v>2394</v>
      </c>
      <c r="C1057" s="81" t="s">
        <v>1195</v>
      </c>
      <c r="D1057" s="7" t="s">
        <v>14</v>
      </c>
      <c r="E1057" s="79" t="s">
        <v>464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2251</v>
      </c>
      <c r="B1058" s="82" t="s">
        <v>2252</v>
      </c>
      <c r="C1058" s="82" t="s">
        <v>1195</v>
      </c>
      <c r="D1058" s="8" t="s">
        <v>14</v>
      </c>
      <c r="E1058" s="77" t="s">
        <v>464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2253</v>
      </c>
      <c r="B1059" s="81" t="s">
        <v>2254</v>
      </c>
      <c r="C1059" s="81" t="s">
        <v>1195</v>
      </c>
      <c r="D1059" s="7" t="s">
        <v>14</v>
      </c>
      <c r="E1059" s="79" t="s">
        <v>464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2255</v>
      </c>
      <c r="B1060" s="82" t="s">
        <v>2256</v>
      </c>
      <c r="C1060" s="82" t="s">
        <v>1195</v>
      </c>
      <c r="D1060" s="8" t="s">
        <v>14</v>
      </c>
      <c r="E1060" s="77" t="s">
        <v>464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2257</v>
      </c>
      <c r="B1061" s="81" t="s">
        <v>2258</v>
      </c>
      <c r="C1061" s="81" t="s">
        <v>1195</v>
      </c>
      <c r="D1061" s="7" t="s">
        <v>14</v>
      </c>
      <c r="E1061" s="79" t="s">
        <v>464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2259</v>
      </c>
      <c r="B1062" s="82" t="s">
        <v>2260</v>
      </c>
      <c r="C1062" s="82" t="s">
        <v>1195</v>
      </c>
      <c r="D1062" s="8" t="s">
        <v>14</v>
      </c>
      <c r="E1062" s="77" t="s">
        <v>464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2261</v>
      </c>
      <c r="B1063" s="81" t="s">
        <v>2262</v>
      </c>
      <c r="C1063" s="81" t="s">
        <v>1195</v>
      </c>
      <c r="D1063" s="7" t="s">
        <v>14</v>
      </c>
      <c r="E1063" s="79" t="s">
        <v>464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2395</v>
      </c>
      <c r="B1064" s="82" t="s">
        <v>2396</v>
      </c>
      <c r="C1064" s="82" t="s">
        <v>1195</v>
      </c>
      <c r="D1064" s="8" t="s">
        <v>14</v>
      </c>
      <c r="E1064" s="77" t="s">
        <v>464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2397</v>
      </c>
      <c r="B1065" s="81" t="s">
        <v>2398</v>
      </c>
      <c r="C1065" s="81" t="s">
        <v>1195</v>
      </c>
      <c r="D1065" s="7" t="s">
        <v>14</v>
      </c>
      <c r="E1065" s="79" t="s">
        <v>464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2263</v>
      </c>
      <c r="B1066" s="82" t="s">
        <v>2264</v>
      </c>
      <c r="C1066" s="82" t="s">
        <v>1195</v>
      </c>
      <c r="D1066" s="8" t="s">
        <v>14</v>
      </c>
      <c r="E1066" s="77" t="s">
        <v>464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2265</v>
      </c>
      <c r="B1067" s="81" t="s">
        <v>2266</v>
      </c>
      <c r="C1067" s="81" t="s">
        <v>1195</v>
      </c>
      <c r="D1067" s="7" t="s">
        <v>14</v>
      </c>
      <c r="E1067" s="79" t="s">
        <v>464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2267</v>
      </c>
      <c r="B1068" s="82" t="s">
        <v>2268</v>
      </c>
      <c r="C1068" s="82" t="s">
        <v>1195</v>
      </c>
      <c r="D1068" s="8" t="s">
        <v>14</v>
      </c>
      <c r="E1068" s="77" t="s">
        <v>464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2269</v>
      </c>
      <c r="B1069" s="81" t="s">
        <v>2270</v>
      </c>
      <c r="C1069" s="81" t="s">
        <v>1195</v>
      </c>
      <c r="D1069" s="7" t="s">
        <v>14</v>
      </c>
      <c r="E1069" s="79" t="s">
        <v>464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2628</v>
      </c>
      <c r="B1070" s="82" t="s">
        <v>2629</v>
      </c>
      <c r="C1070" s="82" t="s">
        <v>1195</v>
      </c>
      <c r="D1070" s="8" t="s">
        <v>14</v>
      </c>
      <c r="E1070" s="77" t="s">
        <v>464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2630</v>
      </c>
      <c r="B1071" s="81" t="s">
        <v>2631</v>
      </c>
      <c r="C1071" s="81" t="s">
        <v>1195</v>
      </c>
      <c r="D1071" s="7" t="s">
        <v>14</v>
      </c>
      <c r="E1071" s="79" t="s">
        <v>464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2271</v>
      </c>
      <c r="B1072" s="82" t="s">
        <v>2272</v>
      </c>
      <c r="C1072" s="82" t="s">
        <v>1195</v>
      </c>
      <c r="D1072" s="8" t="s">
        <v>14</v>
      </c>
      <c r="E1072" s="77" t="s">
        <v>464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2273</v>
      </c>
      <c r="B1073" s="81" t="s">
        <v>2274</v>
      </c>
      <c r="C1073" s="81" t="s">
        <v>1195</v>
      </c>
      <c r="D1073" s="7" t="s">
        <v>14</v>
      </c>
      <c r="E1073" s="79" t="s">
        <v>464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2275</v>
      </c>
      <c r="B1074" s="82" t="s">
        <v>2276</v>
      </c>
      <c r="C1074" s="82" t="s">
        <v>1195</v>
      </c>
      <c r="D1074" s="8" t="s">
        <v>14</v>
      </c>
      <c r="E1074" s="77" t="s">
        <v>464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2277</v>
      </c>
      <c r="B1075" s="81" t="s">
        <v>2278</v>
      </c>
      <c r="C1075" s="81" t="s">
        <v>1195</v>
      </c>
      <c r="D1075" s="7" t="s">
        <v>14</v>
      </c>
      <c r="E1075" s="79" t="s">
        <v>464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2279</v>
      </c>
      <c r="B1076" s="82" t="s">
        <v>2280</v>
      </c>
      <c r="C1076" s="82" t="s">
        <v>1195</v>
      </c>
      <c r="D1076" s="8" t="s">
        <v>14</v>
      </c>
      <c r="E1076" s="77" t="s">
        <v>464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2281</v>
      </c>
      <c r="B1077" s="81" t="s">
        <v>2282</v>
      </c>
      <c r="C1077" s="81" t="s">
        <v>1195</v>
      </c>
      <c r="D1077" s="7" t="s">
        <v>14</v>
      </c>
      <c r="E1077" s="79" t="s">
        <v>464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2283</v>
      </c>
      <c r="B1078" s="82" t="s">
        <v>2284</v>
      </c>
      <c r="C1078" s="82" t="s">
        <v>1195</v>
      </c>
      <c r="D1078" s="8" t="s">
        <v>14</v>
      </c>
      <c r="E1078" s="77" t="s">
        <v>464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2285</v>
      </c>
      <c r="B1079" s="81" t="s">
        <v>2286</v>
      </c>
      <c r="C1079" s="81" t="s">
        <v>1195</v>
      </c>
      <c r="D1079" s="7" t="s">
        <v>14</v>
      </c>
      <c r="E1079" s="79" t="s">
        <v>464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2287</v>
      </c>
      <c r="B1080" s="82" t="s">
        <v>2288</v>
      </c>
      <c r="C1080" s="82" t="s">
        <v>1195</v>
      </c>
      <c r="D1080" s="8" t="s">
        <v>14</v>
      </c>
      <c r="E1080" s="77" t="s">
        <v>464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2289</v>
      </c>
      <c r="B1081" s="81" t="s">
        <v>2290</v>
      </c>
      <c r="C1081" s="81" t="s">
        <v>1195</v>
      </c>
      <c r="D1081" s="7" t="s">
        <v>14</v>
      </c>
      <c r="E1081" s="79" t="s">
        <v>464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2291</v>
      </c>
      <c r="B1082" s="82" t="s">
        <v>2292</v>
      </c>
      <c r="C1082" s="82" t="s">
        <v>1195</v>
      </c>
      <c r="D1082" s="8" t="s">
        <v>14</v>
      </c>
      <c r="E1082" s="77" t="s">
        <v>464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2293</v>
      </c>
      <c r="B1083" s="81" t="s">
        <v>2294</v>
      </c>
      <c r="C1083" s="81" t="s">
        <v>1195</v>
      </c>
      <c r="D1083" s="7" t="s">
        <v>14</v>
      </c>
      <c r="E1083" s="79" t="s">
        <v>464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2632</v>
      </c>
      <c r="B1084" s="82" t="s">
        <v>2633</v>
      </c>
      <c r="C1084" s="82" t="s">
        <v>1195</v>
      </c>
      <c r="D1084" s="8" t="s">
        <v>14</v>
      </c>
      <c r="E1084" s="77" t="s">
        <v>464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2634</v>
      </c>
      <c r="B1085" s="81" t="s">
        <v>2635</v>
      </c>
      <c r="C1085" s="81" t="s">
        <v>1195</v>
      </c>
      <c r="D1085" s="7" t="s">
        <v>14</v>
      </c>
      <c r="E1085" s="79" t="s">
        <v>464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2636</v>
      </c>
      <c r="B1086" s="82" t="s">
        <v>2637</v>
      </c>
      <c r="C1086" s="82" t="s">
        <v>1195</v>
      </c>
      <c r="D1086" s="8" t="s">
        <v>14</v>
      </c>
      <c r="E1086" s="77" t="s">
        <v>464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2638</v>
      </c>
      <c r="B1087" s="81" t="s">
        <v>2639</v>
      </c>
      <c r="C1087" s="81" t="s">
        <v>1195</v>
      </c>
      <c r="D1087" s="7" t="s">
        <v>14</v>
      </c>
      <c r="E1087" s="79" t="s">
        <v>464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2640</v>
      </c>
      <c r="B1088" s="82" t="s">
        <v>2641</v>
      </c>
      <c r="C1088" s="82" t="s">
        <v>1195</v>
      </c>
      <c r="D1088" s="8" t="s">
        <v>14</v>
      </c>
      <c r="E1088" s="77" t="s">
        <v>464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2642</v>
      </c>
      <c r="B1089" s="81" t="s">
        <v>2643</v>
      </c>
      <c r="C1089" s="81" t="s">
        <v>1195</v>
      </c>
      <c r="D1089" s="7" t="s">
        <v>14</v>
      </c>
      <c r="E1089" s="79" t="s">
        <v>464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2644</v>
      </c>
      <c r="B1090" s="82" t="s">
        <v>2645</v>
      </c>
      <c r="C1090" s="82" t="s">
        <v>1195</v>
      </c>
      <c r="D1090" s="8" t="s">
        <v>14</v>
      </c>
      <c r="E1090" s="77" t="s">
        <v>464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2646</v>
      </c>
      <c r="B1091" s="81" t="s">
        <v>2647</v>
      </c>
      <c r="C1091" s="81" t="s">
        <v>1195</v>
      </c>
      <c r="D1091" s="7" t="s">
        <v>14</v>
      </c>
      <c r="E1091" s="79" t="s">
        <v>464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2648</v>
      </c>
      <c r="B1092" s="82" t="s">
        <v>2649</v>
      </c>
      <c r="C1092" s="82" t="s">
        <v>1195</v>
      </c>
      <c r="D1092" s="8" t="s">
        <v>14</v>
      </c>
      <c r="E1092" s="77" t="s">
        <v>464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2650</v>
      </c>
      <c r="B1093" s="81" t="s">
        <v>2651</v>
      </c>
      <c r="C1093" s="81" t="s">
        <v>1195</v>
      </c>
      <c r="D1093" s="7" t="s">
        <v>14</v>
      </c>
      <c r="E1093" s="79" t="s">
        <v>464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2652</v>
      </c>
      <c r="B1094" s="82" t="s">
        <v>2653</v>
      </c>
      <c r="C1094" s="82" t="s">
        <v>1195</v>
      </c>
      <c r="D1094" s="8" t="s">
        <v>14</v>
      </c>
      <c r="E1094" s="77" t="s">
        <v>464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2654</v>
      </c>
      <c r="B1095" s="81" t="s">
        <v>2655</v>
      </c>
      <c r="C1095" s="81" t="s">
        <v>1195</v>
      </c>
      <c r="D1095" s="7" t="s">
        <v>14</v>
      </c>
      <c r="E1095" s="79" t="s">
        <v>464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2656</v>
      </c>
      <c r="B1096" s="82" t="s">
        <v>2657</v>
      </c>
      <c r="C1096" s="82" t="s">
        <v>1195</v>
      </c>
      <c r="D1096" s="8" t="s">
        <v>14</v>
      </c>
      <c r="E1096" s="77" t="s">
        <v>464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2658</v>
      </c>
      <c r="B1097" s="81" t="s">
        <v>2659</v>
      </c>
      <c r="C1097" s="81" t="s">
        <v>1195</v>
      </c>
      <c r="D1097" s="7" t="s">
        <v>14</v>
      </c>
      <c r="E1097" s="79" t="s">
        <v>464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2660</v>
      </c>
      <c r="B1098" s="82" t="s">
        <v>2661</v>
      </c>
      <c r="C1098" s="82" t="s">
        <v>1195</v>
      </c>
      <c r="D1098" s="8" t="s">
        <v>14</v>
      </c>
      <c r="E1098" s="77" t="s">
        <v>464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2662</v>
      </c>
      <c r="B1099" s="81" t="s">
        <v>2663</v>
      </c>
      <c r="C1099" s="81" t="s">
        <v>1195</v>
      </c>
      <c r="D1099" s="7" t="s">
        <v>14</v>
      </c>
      <c r="E1099" s="79" t="s">
        <v>464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2664</v>
      </c>
      <c r="B1100" s="82" t="s">
        <v>2665</v>
      </c>
      <c r="C1100" s="82" t="s">
        <v>1195</v>
      </c>
      <c r="D1100" s="8" t="s">
        <v>14</v>
      </c>
      <c r="E1100" s="77" t="s">
        <v>464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2666</v>
      </c>
      <c r="B1101" s="81" t="s">
        <v>2667</v>
      </c>
      <c r="C1101" s="81" t="s">
        <v>1195</v>
      </c>
      <c r="D1101" s="7" t="s">
        <v>14</v>
      </c>
      <c r="E1101" s="79" t="s">
        <v>464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3737</v>
      </c>
      <c r="B1102" s="82" t="s">
        <v>3738</v>
      </c>
      <c r="C1102" s="82" t="s">
        <v>1195</v>
      </c>
      <c r="D1102" s="8" t="s">
        <v>14</v>
      </c>
      <c r="E1102" s="77" t="s">
        <v>464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3739</v>
      </c>
      <c r="B1103" s="81" t="s">
        <v>3740</v>
      </c>
      <c r="C1103" s="81" t="s">
        <v>1195</v>
      </c>
      <c r="D1103" s="7" t="s">
        <v>14</v>
      </c>
      <c r="E1103" s="79" t="s">
        <v>464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3012</v>
      </c>
      <c r="B1104" s="82" t="s">
        <v>3013</v>
      </c>
      <c r="C1104" s="82" t="s">
        <v>1195</v>
      </c>
      <c r="D1104" s="8" t="s">
        <v>14</v>
      </c>
      <c r="E1104" s="77" t="s">
        <v>464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3014</v>
      </c>
      <c r="B1105" s="81" t="s">
        <v>3015</v>
      </c>
      <c r="C1105" s="81" t="s">
        <v>1195</v>
      </c>
      <c r="D1105" s="7" t="s">
        <v>14</v>
      </c>
      <c r="E1105" s="79" t="s">
        <v>464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3741</v>
      </c>
      <c r="B1106" s="82" t="s">
        <v>3742</v>
      </c>
      <c r="C1106" s="82" t="s">
        <v>1195</v>
      </c>
      <c r="D1106" s="8" t="s">
        <v>14</v>
      </c>
      <c r="E1106" s="77" t="s">
        <v>464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3743</v>
      </c>
      <c r="B1107" s="81" t="s">
        <v>3744</v>
      </c>
      <c r="C1107" s="81" t="s">
        <v>1195</v>
      </c>
      <c r="D1107" s="7" t="s">
        <v>14</v>
      </c>
      <c r="E1107" s="79" t="s">
        <v>464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3016</v>
      </c>
      <c r="B1108" s="82" t="s">
        <v>3017</v>
      </c>
      <c r="C1108" s="82" t="s">
        <v>1195</v>
      </c>
      <c r="D1108" s="8" t="s">
        <v>14</v>
      </c>
      <c r="E1108" s="77" t="s">
        <v>464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3018</v>
      </c>
      <c r="B1109" s="81" t="s">
        <v>3019</v>
      </c>
      <c r="C1109" s="81" t="s">
        <v>1195</v>
      </c>
      <c r="D1109" s="7" t="s">
        <v>14</v>
      </c>
      <c r="E1109" s="79" t="s">
        <v>464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3020</v>
      </c>
      <c r="B1110" s="82" t="s">
        <v>3021</v>
      </c>
      <c r="C1110" s="82" t="s">
        <v>1195</v>
      </c>
      <c r="D1110" s="8" t="s">
        <v>14</v>
      </c>
      <c r="E1110" s="77" t="s">
        <v>464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3022</v>
      </c>
      <c r="B1111" s="81" t="s">
        <v>3023</v>
      </c>
      <c r="C1111" s="81" t="s">
        <v>1195</v>
      </c>
      <c r="D1111" s="7" t="s">
        <v>14</v>
      </c>
      <c r="E1111" s="79" t="s">
        <v>464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3745</v>
      </c>
      <c r="B1112" s="82" t="s">
        <v>3746</v>
      </c>
      <c r="C1112" s="82" t="s">
        <v>1195</v>
      </c>
      <c r="D1112" s="8" t="s">
        <v>14</v>
      </c>
      <c r="E1112" s="77" t="s">
        <v>464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3747</v>
      </c>
      <c r="B1113" s="81" t="s">
        <v>3748</v>
      </c>
      <c r="C1113" s="81" t="s">
        <v>1195</v>
      </c>
      <c r="D1113" s="7" t="s">
        <v>14</v>
      </c>
      <c r="E1113" s="79" t="s">
        <v>464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3749</v>
      </c>
      <c r="B1114" s="82" t="s">
        <v>3750</v>
      </c>
      <c r="C1114" s="82" t="s">
        <v>1195</v>
      </c>
      <c r="D1114" s="8" t="s">
        <v>14</v>
      </c>
      <c r="E1114" s="77" t="s">
        <v>464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3751</v>
      </c>
      <c r="B1115" s="81" t="s">
        <v>3752</v>
      </c>
      <c r="C1115" s="81" t="s">
        <v>1195</v>
      </c>
      <c r="D1115" s="7" t="s">
        <v>14</v>
      </c>
      <c r="E1115" s="79" t="s">
        <v>464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3024</v>
      </c>
      <c r="B1116" s="82" t="s">
        <v>3025</v>
      </c>
      <c r="C1116" s="82" t="s">
        <v>1195</v>
      </c>
      <c r="D1116" s="8" t="s">
        <v>14</v>
      </c>
      <c r="E1116" s="77" t="s">
        <v>464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3026</v>
      </c>
      <c r="B1117" s="81" t="s">
        <v>3027</v>
      </c>
      <c r="C1117" s="81" t="s">
        <v>1195</v>
      </c>
      <c r="D1117" s="7" t="s">
        <v>14</v>
      </c>
      <c r="E1117" s="79" t="s">
        <v>464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3028</v>
      </c>
      <c r="B1118" s="82" t="s">
        <v>3029</v>
      </c>
      <c r="C1118" s="82" t="s">
        <v>1195</v>
      </c>
      <c r="D1118" s="8" t="s">
        <v>14</v>
      </c>
      <c r="E1118" s="77" t="s">
        <v>464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3030</v>
      </c>
      <c r="B1119" s="81" t="s">
        <v>3031</v>
      </c>
      <c r="C1119" s="81" t="s">
        <v>1195</v>
      </c>
      <c r="D1119" s="7" t="s">
        <v>14</v>
      </c>
      <c r="E1119" s="79" t="s">
        <v>464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3753</v>
      </c>
      <c r="B1120" s="82" t="s">
        <v>3754</v>
      </c>
      <c r="C1120" s="82" t="s">
        <v>1195</v>
      </c>
      <c r="D1120" s="8" t="s">
        <v>14</v>
      </c>
      <c r="E1120" s="77" t="s">
        <v>464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3755</v>
      </c>
      <c r="B1121" s="81" t="s">
        <v>3756</v>
      </c>
      <c r="C1121" s="81" t="s">
        <v>1195</v>
      </c>
      <c r="D1121" s="7" t="s">
        <v>14</v>
      </c>
      <c r="E1121" s="79" t="s">
        <v>464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3032</v>
      </c>
      <c r="B1122" s="82" t="s">
        <v>3033</v>
      </c>
      <c r="C1122" s="82" t="s">
        <v>1195</v>
      </c>
      <c r="D1122" s="8" t="s">
        <v>14</v>
      </c>
      <c r="E1122" s="77" t="s">
        <v>464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3034</v>
      </c>
      <c r="B1123" s="81" t="s">
        <v>3035</v>
      </c>
      <c r="C1123" s="81" t="s">
        <v>1195</v>
      </c>
      <c r="D1123" s="7" t="s">
        <v>14</v>
      </c>
      <c r="E1123" s="79" t="s">
        <v>464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3036</v>
      </c>
      <c r="B1124" s="82" t="s">
        <v>3037</v>
      </c>
      <c r="C1124" s="82" t="s">
        <v>1195</v>
      </c>
      <c r="D1124" s="8" t="s">
        <v>14</v>
      </c>
      <c r="E1124" s="77" t="s">
        <v>464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3038</v>
      </c>
      <c r="B1125" s="81" t="s">
        <v>3039</v>
      </c>
      <c r="C1125" s="81" t="s">
        <v>1195</v>
      </c>
      <c r="D1125" s="7" t="s">
        <v>14</v>
      </c>
      <c r="E1125" s="79" t="s">
        <v>464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3040</v>
      </c>
      <c r="B1126" s="82" t="s">
        <v>3041</v>
      </c>
      <c r="C1126" s="82" t="s">
        <v>1195</v>
      </c>
      <c r="D1126" s="8" t="s">
        <v>14</v>
      </c>
      <c r="E1126" s="77" t="s">
        <v>464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3042</v>
      </c>
      <c r="B1127" s="81" t="s">
        <v>3043</v>
      </c>
      <c r="C1127" s="81" t="s">
        <v>1195</v>
      </c>
      <c r="D1127" s="7" t="s">
        <v>14</v>
      </c>
      <c r="E1127" s="79" t="s">
        <v>464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3044</v>
      </c>
      <c r="B1128" s="82" t="s">
        <v>3045</v>
      </c>
      <c r="C1128" s="82" t="s">
        <v>1195</v>
      </c>
      <c r="D1128" s="8" t="s">
        <v>14</v>
      </c>
      <c r="E1128" s="77" t="s">
        <v>464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3046</v>
      </c>
      <c r="B1129" s="81" t="s">
        <v>3047</v>
      </c>
      <c r="C1129" s="81" t="s">
        <v>1195</v>
      </c>
      <c r="D1129" s="7" t="s">
        <v>14</v>
      </c>
      <c r="E1129" s="79" t="s">
        <v>464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3048</v>
      </c>
      <c r="B1130" s="82" t="s">
        <v>3049</v>
      </c>
      <c r="C1130" s="82" t="s">
        <v>1195</v>
      </c>
      <c r="D1130" s="8" t="s">
        <v>14</v>
      </c>
      <c r="E1130" s="77" t="s">
        <v>464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3050</v>
      </c>
      <c r="B1131" s="81" t="s">
        <v>3051</v>
      </c>
      <c r="C1131" s="81" t="s">
        <v>1195</v>
      </c>
      <c r="D1131" s="7" t="s">
        <v>14</v>
      </c>
      <c r="E1131" s="79" t="s">
        <v>464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3052</v>
      </c>
      <c r="B1132" s="82" t="s">
        <v>3053</v>
      </c>
      <c r="C1132" s="82" t="s">
        <v>1195</v>
      </c>
      <c r="D1132" s="8" t="s">
        <v>14</v>
      </c>
      <c r="E1132" s="77" t="s">
        <v>464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3054</v>
      </c>
      <c r="B1133" s="81" t="s">
        <v>3055</v>
      </c>
      <c r="C1133" s="81" t="s">
        <v>1195</v>
      </c>
      <c r="D1133" s="7" t="s">
        <v>14</v>
      </c>
      <c r="E1133" s="79" t="s">
        <v>464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3056</v>
      </c>
      <c r="B1134" s="82" t="s">
        <v>3057</v>
      </c>
      <c r="C1134" s="82" t="s">
        <v>1195</v>
      </c>
      <c r="D1134" s="8" t="s">
        <v>14</v>
      </c>
      <c r="E1134" s="77" t="s">
        <v>464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3058</v>
      </c>
      <c r="B1135" s="81" t="s">
        <v>3059</v>
      </c>
      <c r="C1135" s="81" t="s">
        <v>1195</v>
      </c>
      <c r="D1135" s="7" t="s">
        <v>14</v>
      </c>
      <c r="E1135" s="79" t="s">
        <v>464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3060</v>
      </c>
      <c r="B1136" s="82" t="s">
        <v>3061</v>
      </c>
      <c r="C1136" s="82" t="s">
        <v>1195</v>
      </c>
      <c r="D1136" s="8" t="s">
        <v>14</v>
      </c>
      <c r="E1136" s="77" t="s">
        <v>464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3062</v>
      </c>
      <c r="B1137" s="81" t="s">
        <v>3063</v>
      </c>
      <c r="C1137" s="81" t="s">
        <v>1195</v>
      </c>
      <c r="D1137" s="7" t="s">
        <v>14</v>
      </c>
      <c r="E1137" s="79" t="s">
        <v>464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3064</v>
      </c>
      <c r="B1138" s="82" t="s">
        <v>3065</v>
      </c>
      <c r="C1138" s="82" t="s">
        <v>1195</v>
      </c>
      <c r="D1138" s="8" t="s">
        <v>14</v>
      </c>
      <c r="E1138" s="77" t="s">
        <v>464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3066</v>
      </c>
      <c r="B1139" s="81" t="s">
        <v>3067</v>
      </c>
      <c r="C1139" s="81" t="s">
        <v>1195</v>
      </c>
      <c r="D1139" s="7" t="s">
        <v>14</v>
      </c>
      <c r="E1139" s="79" t="s">
        <v>464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5952</v>
      </c>
      <c r="B1140" s="82" t="s">
        <v>5953</v>
      </c>
      <c r="C1140" s="82" t="s">
        <v>1195</v>
      </c>
      <c r="D1140" s="8" t="s">
        <v>14</v>
      </c>
      <c r="E1140" s="77" t="s">
        <v>464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5954</v>
      </c>
      <c r="B1141" s="81" t="s">
        <v>5955</v>
      </c>
      <c r="C1141" s="81" t="s">
        <v>1195</v>
      </c>
      <c r="D1141" s="7" t="s">
        <v>14</v>
      </c>
      <c r="E1141" s="79" t="s">
        <v>464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5956</v>
      </c>
      <c r="B1142" s="82" t="s">
        <v>5957</v>
      </c>
      <c r="C1142" s="82" t="s">
        <v>1195</v>
      </c>
      <c r="D1142" s="8" t="s">
        <v>14</v>
      </c>
      <c r="E1142" s="77" t="s">
        <v>464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5958</v>
      </c>
      <c r="B1143" s="81" t="s">
        <v>5959</v>
      </c>
      <c r="C1143" s="81" t="s">
        <v>1195</v>
      </c>
      <c r="D1143" s="7" t="s">
        <v>14</v>
      </c>
      <c r="E1143" s="79" t="s">
        <v>464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5960</v>
      </c>
      <c r="B1144" s="82" t="s">
        <v>5961</v>
      </c>
      <c r="C1144" s="82" t="s">
        <v>1195</v>
      </c>
      <c r="D1144" s="8" t="s">
        <v>14</v>
      </c>
      <c r="E1144" s="77" t="s">
        <v>464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5962</v>
      </c>
      <c r="B1145" s="81" t="s">
        <v>5963</v>
      </c>
      <c r="C1145" s="81" t="s">
        <v>1195</v>
      </c>
      <c r="D1145" s="7" t="s">
        <v>14</v>
      </c>
      <c r="E1145" s="79" t="s">
        <v>464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5964</v>
      </c>
      <c r="B1146" s="82" t="s">
        <v>5965</v>
      </c>
      <c r="C1146" s="82" t="s">
        <v>1195</v>
      </c>
      <c r="D1146" s="8" t="s">
        <v>14</v>
      </c>
      <c r="E1146" s="77" t="s">
        <v>464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5966</v>
      </c>
      <c r="B1147" s="81" t="s">
        <v>5967</v>
      </c>
      <c r="C1147" s="81" t="s">
        <v>1195</v>
      </c>
      <c r="D1147" s="7" t="s">
        <v>14</v>
      </c>
      <c r="E1147" s="79" t="s">
        <v>464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5968</v>
      </c>
      <c r="B1148" s="82" t="s">
        <v>5969</v>
      </c>
      <c r="C1148" s="82" t="s">
        <v>1195</v>
      </c>
      <c r="D1148" s="8" t="s">
        <v>14</v>
      </c>
      <c r="E1148" s="77" t="s">
        <v>464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5970</v>
      </c>
      <c r="B1149" s="81" t="s">
        <v>5971</v>
      </c>
      <c r="C1149" s="81" t="s">
        <v>1195</v>
      </c>
      <c r="D1149" s="7" t="s">
        <v>14</v>
      </c>
      <c r="E1149" s="79" t="s">
        <v>464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5972</v>
      </c>
      <c r="B1150" s="82" t="s">
        <v>5973</v>
      </c>
      <c r="C1150" s="82" t="s">
        <v>1195</v>
      </c>
      <c r="D1150" s="8" t="s">
        <v>14</v>
      </c>
      <c r="E1150" s="77" t="s">
        <v>464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5974</v>
      </c>
      <c r="B1151" s="81" t="s">
        <v>5975</v>
      </c>
      <c r="C1151" s="81" t="s">
        <v>1195</v>
      </c>
      <c r="D1151" s="7" t="s">
        <v>14</v>
      </c>
      <c r="E1151" s="79" t="s">
        <v>464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5976</v>
      </c>
      <c r="B1152" s="82" t="s">
        <v>5977</v>
      </c>
      <c r="C1152" s="82" t="s">
        <v>1195</v>
      </c>
      <c r="D1152" s="8" t="s">
        <v>14</v>
      </c>
      <c r="E1152" s="77" t="s">
        <v>464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5978</v>
      </c>
      <c r="B1153" s="81" t="s">
        <v>5979</v>
      </c>
      <c r="C1153" s="81" t="s">
        <v>1195</v>
      </c>
      <c r="D1153" s="7" t="s">
        <v>14</v>
      </c>
      <c r="E1153" s="79" t="s">
        <v>464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5980</v>
      </c>
      <c r="B1154" s="82" t="s">
        <v>5981</v>
      </c>
      <c r="C1154" s="82" t="s">
        <v>1195</v>
      </c>
      <c r="D1154" s="8" t="s">
        <v>14</v>
      </c>
      <c r="E1154" s="77" t="s">
        <v>464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5982</v>
      </c>
      <c r="B1155" s="81" t="s">
        <v>5983</v>
      </c>
      <c r="C1155" s="81" t="s">
        <v>1195</v>
      </c>
      <c r="D1155" s="7" t="s">
        <v>14</v>
      </c>
      <c r="E1155" s="79" t="s">
        <v>464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5984</v>
      </c>
      <c r="B1156" s="82" t="s">
        <v>5985</v>
      </c>
      <c r="C1156" s="82" t="s">
        <v>1195</v>
      </c>
      <c r="D1156" s="8" t="s">
        <v>14</v>
      </c>
      <c r="E1156" s="77" t="s">
        <v>464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5986</v>
      </c>
      <c r="B1157" s="81" t="s">
        <v>5987</v>
      </c>
      <c r="C1157" s="81" t="s">
        <v>1195</v>
      </c>
      <c r="D1157" s="7" t="s">
        <v>14</v>
      </c>
      <c r="E1157" s="79" t="s">
        <v>464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5988</v>
      </c>
      <c r="B1158" s="82" t="s">
        <v>5989</v>
      </c>
      <c r="C1158" s="82" t="s">
        <v>1195</v>
      </c>
      <c r="D1158" s="8" t="s">
        <v>14</v>
      </c>
      <c r="E1158" s="77" t="s">
        <v>464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5990</v>
      </c>
      <c r="B1159" s="81" t="s">
        <v>5991</v>
      </c>
      <c r="C1159" s="81" t="s">
        <v>1195</v>
      </c>
      <c r="D1159" s="7" t="s">
        <v>14</v>
      </c>
      <c r="E1159" s="79" t="s">
        <v>464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5992</v>
      </c>
      <c r="B1160" s="82" t="s">
        <v>5993</v>
      </c>
      <c r="C1160" s="82" t="s">
        <v>1195</v>
      </c>
      <c r="D1160" s="8" t="s">
        <v>14</v>
      </c>
      <c r="E1160" s="77" t="s">
        <v>464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5994</v>
      </c>
      <c r="B1161" s="81" t="s">
        <v>5995</v>
      </c>
      <c r="C1161" s="81" t="s">
        <v>1195</v>
      </c>
      <c r="D1161" s="7" t="s">
        <v>14</v>
      </c>
      <c r="E1161" s="79" t="s">
        <v>464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5996</v>
      </c>
      <c r="B1162" s="82" t="s">
        <v>5997</v>
      </c>
      <c r="C1162" s="82" t="s">
        <v>1195</v>
      </c>
      <c r="D1162" s="8" t="s">
        <v>14</v>
      </c>
      <c r="E1162" s="77" t="s">
        <v>464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5998</v>
      </c>
      <c r="B1163" s="81" t="s">
        <v>5999</v>
      </c>
      <c r="C1163" s="81" t="s">
        <v>1195</v>
      </c>
      <c r="D1163" s="7" t="s">
        <v>14</v>
      </c>
      <c r="E1163" s="79" t="s">
        <v>464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6000</v>
      </c>
      <c r="B1164" s="82" t="s">
        <v>6001</v>
      </c>
      <c r="C1164" s="82" t="s">
        <v>1195</v>
      </c>
      <c r="D1164" s="8" t="s">
        <v>14</v>
      </c>
      <c r="E1164" s="77" t="s">
        <v>464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6002</v>
      </c>
      <c r="B1165" s="81" t="s">
        <v>6003</v>
      </c>
      <c r="C1165" s="81" t="s">
        <v>1195</v>
      </c>
      <c r="D1165" s="7" t="s">
        <v>14</v>
      </c>
      <c r="E1165" s="79" t="s">
        <v>464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6004</v>
      </c>
      <c r="B1166" s="82" t="s">
        <v>6005</v>
      </c>
      <c r="C1166" s="82" t="s">
        <v>1195</v>
      </c>
      <c r="D1166" s="8" t="s">
        <v>14</v>
      </c>
      <c r="E1166" s="77" t="s">
        <v>464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6006</v>
      </c>
      <c r="B1167" s="81" t="s">
        <v>6007</v>
      </c>
      <c r="C1167" s="81" t="s">
        <v>1195</v>
      </c>
      <c r="D1167" s="7" t="s">
        <v>14</v>
      </c>
      <c r="E1167" s="79" t="s">
        <v>464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3757</v>
      </c>
      <c r="B1168" s="82" t="s">
        <v>3758</v>
      </c>
      <c r="C1168" s="82" t="s">
        <v>1195</v>
      </c>
      <c r="D1168" s="8" t="s">
        <v>14</v>
      </c>
      <c r="E1168" s="77" t="s">
        <v>464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3759</v>
      </c>
      <c r="B1169" s="81" t="s">
        <v>3760</v>
      </c>
      <c r="C1169" s="81" t="s">
        <v>1195</v>
      </c>
      <c r="D1169" s="7" t="s">
        <v>14</v>
      </c>
      <c r="E1169" s="79" t="s">
        <v>464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3761</v>
      </c>
      <c r="B1170" s="82" t="s">
        <v>3762</v>
      </c>
      <c r="C1170" s="82" t="s">
        <v>1195</v>
      </c>
      <c r="D1170" s="8" t="s">
        <v>14</v>
      </c>
      <c r="E1170" s="77" t="s">
        <v>464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3763</v>
      </c>
      <c r="B1171" s="81" t="s">
        <v>3764</v>
      </c>
      <c r="C1171" s="81" t="s">
        <v>1195</v>
      </c>
      <c r="D1171" s="7" t="s">
        <v>14</v>
      </c>
      <c r="E1171" s="79" t="s">
        <v>464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3765</v>
      </c>
      <c r="B1172" s="82" t="s">
        <v>3766</v>
      </c>
      <c r="C1172" s="82" t="s">
        <v>1195</v>
      </c>
      <c r="D1172" s="8" t="s">
        <v>14</v>
      </c>
      <c r="E1172" s="77" t="s">
        <v>464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3767</v>
      </c>
      <c r="B1173" s="81" t="s">
        <v>3768</v>
      </c>
      <c r="C1173" s="81" t="s">
        <v>1195</v>
      </c>
      <c r="D1173" s="7" t="s">
        <v>14</v>
      </c>
      <c r="E1173" s="79" t="s">
        <v>464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3769</v>
      </c>
      <c r="B1174" s="82" t="s">
        <v>3770</v>
      </c>
      <c r="C1174" s="82" t="s">
        <v>1195</v>
      </c>
      <c r="D1174" s="8" t="s">
        <v>14</v>
      </c>
      <c r="E1174" s="77" t="s">
        <v>464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3771</v>
      </c>
      <c r="B1175" s="81" t="s">
        <v>3772</v>
      </c>
      <c r="C1175" s="81" t="s">
        <v>1195</v>
      </c>
      <c r="D1175" s="7" t="s">
        <v>14</v>
      </c>
      <c r="E1175" s="79" t="s">
        <v>464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3773</v>
      </c>
      <c r="B1176" s="82" t="s">
        <v>3774</v>
      </c>
      <c r="C1176" s="82" t="s">
        <v>1195</v>
      </c>
      <c r="D1176" s="8" t="s">
        <v>14</v>
      </c>
      <c r="E1176" s="77" t="s">
        <v>464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3775</v>
      </c>
      <c r="B1177" s="81" t="s">
        <v>3776</v>
      </c>
      <c r="C1177" s="81" t="s">
        <v>1195</v>
      </c>
      <c r="D1177" s="7" t="s">
        <v>14</v>
      </c>
      <c r="E1177" s="79" t="s">
        <v>464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3777</v>
      </c>
      <c r="B1178" s="82" t="s">
        <v>3778</v>
      </c>
      <c r="C1178" s="82" t="s">
        <v>1195</v>
      </c>
      <c r="D1178" s="8" t="s">
        <v>14</v>
      </c>
      <c r="E1178" s="77" t="s">
        <v>464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3779</v>
      </c>
      <c r="B1179" s="81" t="s">
        <v>3780</v>
      </c>
      <c r="C1179" s="81" t="s">
        <v>1195</v>
      </c>
      <c r="D1179" s="7" t="s">
        <v>14</v>
      </c>
      <c r="E1179" s="79" t="s">
        <v>464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3781</v>
      </c>
      <c r="B1180" s="82" t="s">
        <v>3782</v>
      </c>
      <c r="C1180" s="82" t="s">
        <v>1195</v>
      </c>
      <c r="D1180" s="8" t="s">
        <v>14</v>
      </c>
      <c r="E1180" s="77" t="s">
        <v>464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3783</v>
      </c>
      <c r="B1181" s="81" t="s">
        <v>3784</v>
      </c>
      <c r="C1181" s="81" t="s">
        <v>1195</v>
      </c>
      <c r="D1181" s="7" t="s">
        <v>14</v>
      </c>
      <c r="E1181" s="79" t="s">
        <v>464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3785</v>
      </c>
      <c r="B1182" s="82" t="s">
        <v>3786</v>
      </c>
      <c r="C1182" s="82" t="s">
        <v>1195</v>
      </c>
      <c r="D1182" s="8" t="s">
        <v>14</v>
      </c>
      <c r="E1182" s="77" t="s">
        <v>464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3787</v>
      </c>
      <c r="B1183" s="81" t="s">
        <v>3788</v>
      </c>
      <c r="C1183" s="81" t="s">
        <v>1195</v>
      </c>
      <c r="D1183" s="7" t="s">
        <v>14</v>
      </c>
      <c r="E1183" s="79" t="s">
        <v>464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3789</v>
      </c>
      <c r="B1184" s="82" t="s">
        <v>3790</v>
      </c>
      <c r="C1184" s="82" t="s">
        <v>1195</v>
      </c>
      <c r="D1184" s="8" t="s">
        <v>14</v>
      </c>
      <c r="E1184" s="77" t="s">
        <v>464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3791</v>
      </c>
      <c r="B1185" s="81" t="s">
        <v>3792</v>
      </c>
      <c r="C1185" s="81" t="s">
        <v>1195</v>
      </c>
      <c r="D1185" s="7" t="s">
        <v>14</v>
      </c>
      <c r="E1185" s="79" t="s">
        <v>464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3793</v>
      </c>
      <c r="B1186" s="82" t="s">
        <v>3794</v>
      </c>
      <c r="C1186" s="82" t="s">
        <v>1195</v>
      </c>
      <c r="D1186" s="8" t="s">
        <v>14</v>
      </c>
      <c r="E1186" s="77" t="s">
        <v>464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3795</v>
      </c>
      <c r="B1187" s="81" t="s">
        <v>3796</v>
      </c>
      <c r="C1187" s="81" t="s">
        <v>1195</v>
      </c>
      <c r="D1187" s="7" t="s">
        <v>14</v>
      </c>
      <c r="E1187" s="79" t="s">
        <v>464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3797</v>
      </c>
      <c r="B1188" s="82" t="s">
        <v>3798</v>
      </c>
      <c r="C1188" s="82" t="s">
        <v>1195</v>
      </c>
      <c r="D1188" s="8" t="s">
        <v>14</v>
      </c>
      <c r="E1188" s="77" t="s">
        <v>464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3799</v>
      </c>
      <c r="B1189" s="81" t="s">
        <v>3800</v>
      </c>
      <c r="C1189" s="81" t="s">
        <v>1195</v>
      </c>
      <c r="D1189" s="7" t="s">
        <v>14</v>
      </c>
      <c r="E1189" s="79" t="s">
        <v>464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3801</v>
      </c>
      <c r="B1190" s="82" t="s">
        <v>3802</v>
      </c>
      <c r="C1190" s="82" t="s">
        <v>1195</v>
      </c>
      <c r="D1190" s="8" t="s">
        <v>14</v>
      </c>
      <c r="E1190" s="77" t="s">
        <v>464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3803</v>
      </c>
      <c r="B1191" s="81" t="s">
        <v>3804</v>
      </c>
      <c r="C1191" s="81" t="s">
        <v>1195</v>
      </c>
      <c r="D1191" s="7" t="s">
        <v>14</v>
      </c>
      <c r="E1191" s="79" t="s">
        <v>464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3805</v>
      </c>
      <c r="B1192" s="82" t="s">
        <v>3806</v>
      </c>
      <c r="C1192" s="82" t="s">
        <v>1195</v>
      </c>
      <c r="D1192" s="8" t="s">
        <v>14</v>
      </c>
      <c r="E1192" s="77" t="s">
        <v>464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3807</v>
      </c>
      <c r="B1193" s="81" t="s">
        <v>3808</v>
      </c>
      <c r="C1193" s="81" t="s">
        <v>1195</v>
      </c>
      <c r="D1193" s="7" t="s">
        <v>14</v>
      </c>
      <c r="E1193" s="79" t="s">
        <v>464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3809</v>
      </c>
      <c r="B1194" s="82" t="s">
        <v>3810</v>
      </c>
      <c r="C1194" s="82" t="s">
        <v>1195</v>
      </c>
      <c r="D1194" s="8" t="s">
        <v>14</v>
      </c>
      <c r="E1194" s="77" t="s">
        <v>464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3811</v>
      </c>
      <c r="B1195" s="81" t="s">
        <v>3812</v>
      </c>
      <c r="C1195" s="81" t="s">
        <v>1195</v>
      </c>
      <c r="D1195" s="7" t="s">
        <v>14</v>
      </c>
      <c r="E1195" s="79" t="s">
        <v>464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6008</v>
      </c>
      <c r="B1196" s="82" t="s">
        <v>6009</v>
      </c>
      <c r="C1196" s="82" t="s">
        <v>1195</v>
      </c>
      <c r="D1196" s="8" t="s">
        <v>14</v>
      </c>
      <c r="E1196" s="77" t="s">
        <v>464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6010</v>
      </c>
      <c r="B1197" s="81" t="s">
        <v>6011</v>
      </c>
      <c r="C1197" s="81" t="s">
        <v>1195</v>
      </c>
      <c r="D1197" s="7" t="s">
        <v>14</v>
      </c>
      <c r="E1197" s="79" t="s">
        <v>464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6012</v>
      </c>
      <c r="B1198" s="82" t="s">
        <v>6013</v>
      </c>
      <c r="C1198" s="82" t="s">
        <v>1195</v>
      </c>
      <c r="D1198" s="8" t="s">
        <v>14</v>
      </c>
      <c r="E1198" s="77" t="s">
        <v>464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6014</v>
      </c>
      <c r="B1199" s="81" t="s">
        <v>6015</v>
      </c>
      <c r="C1199" s="81" t="s">
        <v>1195</v>
      </c>
      <c r="D1199" s="7" t="s">
        <v>14</v>
      </c>
      <c r="E1199" s="79" t="s">
        <v>464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6016</v>
      </c>
      <c r="B1200" s="82" t="s">
        <v>6017</v>
      </c>
      <c r="C1200" s="82" t="s">
        <v>1195</v>
      </c>
      <c r="D1200" s="8" t="s">
        <v>14</v>
      </c>
      <c r="E1200" s="77" t="s">
        <v>464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6018</v>
      </c>
      <c r="B1201" s="81" t="s">
        <v>6019</v>
      </c>
      <c r="C1201" s="81" t="s">
        <v>1195</v>
      </c>
      <c r="D1201" s="7" t="s">
        <v>14</v>
      </c>
      <c r="E1201" s="79" t="s">
        <v>464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6020</v>
      </c>
      <c r="B1202" s="82" t="s">
        <v>6021</v>
      </c>
      <c r="C1202" s="82" t="s">
        <v>1195</v>
      </c>
      <c r="D1202" s="8" t="s">
        <v>14</v>
      </c>
      <c r="E1202" s="77" t="s">
        <v>464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6022</v>
      </c>
      <c r="B1203" s="81" t="s">
        <v>6023</v>
      </c>
      <c r="C1203" s="81" t="s">
        <v>1195</v>
      </c>
      <c r="D1203" s="7" t="s">
        <v>14</v>
      </c>
      <c r="E1203" s="79" t="s">
        <v>464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6024</v>
      </c>
      <c r="B1204" s="82" t="s">
        <v>6025</v>
      </c>
      <c r="C1204" s="82" t="s">
        <v>1195</v>
      </c>
      <c r="D1204" s="8" t="s">
        <v>14</v>
      </c>
      <c r="E1204" s="77" t="s">
        <v>464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6026</v>
      </c>
      <c r="B1205" s="81" t="s">
        <v>6027</v>
      </c>
      <c r="C1205" s="81" t="s">
        <v>1195</v>
      </c>
      <c r="D1205" s="7" t="s">
        <v>14</v>
      </c>
      <c r="E1205" s="79" t="s">
        <v>464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6028</v>
      </c>
      <c r="B1206" s="82" t="s">
        <v>6029</v>
      </c>
      <c r="C1206" s="82" t="s">
        <v>1195</v>
      </c>
      <c r="D1206" s="8" t="s">
        <v>14</v>
      </c>
      <c r="E1206" s="77" t="s">
        <v>464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6030</v>
      </c>
      <c r="B1207" s="81" t="s">
        <v>6031</v>
      </c>
      <c r="C1207" s="81" t="s">
        <v>1195</v>
      </c>
      <c r="D1207" s="7" t="s">
        <v>14</v>
      </c>
      <c r="E1207" s="79" t="s">
        <v>464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6032</v>
      </c>
      <c r="B1208" s="82" t="s">
        <v>6033</v>
      </c>
      <c r="C1208" s="82" t="s">
        <v>1195</v>
      </c>
      <c r="D1208" s="8" t="s">
        <v>14</v>
      </c>
      <c r="E1208" s="77" t="s">
        <v>464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6034</v>
      </c>
      <c r="B1209" s="81" t="s">
        <v>6035</v>
      </c>
      <c r="C1209" s="81" t="s">
        <v>1195</v>
      </c>
      <c r="D1209" s="7" t="s">
        <v>14</v>
      </c>
      <c r="E1209" s="79" t="s">
        <v>464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6036</v>
      </c>
      <c r="B1210" s="82" t="s">
        <v>6037</v>
      </c>
      <c r="C1210" s="82" t="s">
        <v>1195</v>
      </c>
      <c r="D1210" s="8" t="s">
        <v>14</v>
      </c>
      <c r="E1210" s="77" t="s">
        <v>464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6038</v>
      </c>
      <c r="B1211" s="81" t="s">
        <v>6039</v>
      </c>
      <c r="C1211" s="81" t="s">
        <v>1195</v>
      </c>
      <c r="D1211" s="7" t="s">
        <v>14</v>
      </c>
      <c r="E1211" s="79" t="s">
        <v>464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6040</v>
      </c>
      <c r="B1212" s="82" t="s">
        <v>6041</v>
      </c>
      <c r="C1212" s="82" t="s">
        <v>1195</v>
      </c>
      <c r="D1212" s="8" t="s">
        <v>14</v>
      </c>
      <c r="E1212" s="77" t="s">
        <v>464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6042</v>
      </c>
      <c r="B1213" s="81" t="s">
        <v>6043</v>
      </c>
      <c r="C1213" s="81" t="s">
        <v>1195</v>
      </c>
      <c r="D1213" s="7" t="s">
        <v>14</v>
      </c>
      <c r="E1213" s="79" t="s">
        <v>464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6044</v>
      </c>
      <c r="B1214" s="82" t="s">
        <v>6045</v>
      </c>
      <c r="C1214" s="82" t="s">
        <v>1195</v>
      </c>
      <c r="D1214" s="8" t="s">
        <v>14</v>
      </c>
      <c r="E1214" s="77" t="s">
        <v>464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6046</v>
      </c>
      <c r="B1215" s="81" t="s">
        <v>6047</v>
      </c>
      <c r="C1215" s="81" t="s">
        <v>1195</v>
      </c>
      <c r="D1215" s="7" t="s">
        <v>14</v>
      </c>
      <c r="E1215" s="79" t="s">
        <v>464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6048</v>
      </c>
      <c r="B1216" s="82" t="s">
        <v>6049</v>
      </c>
      <c r="C1216" s="82" t="s">
        <v>1195</v>
      </c>
      <c r="D1216" s="8" t="s">
        <v>14</v>
      </c>
      <c r="E1216" s="77" t="s">
        <v>464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6050</v>
      </c>
      <c r="B1217" s="81" t="s">
        <v>6051</v>
      </c>
      <c r="C1217" s="81" t="s">
        <v>1195</v>
      </c>
      <c r="D1217" s="7" t="s">
        <v>14</v>
      </c>
      <c r="E1217" s="79" t="s">
        <v>464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6052</v>
      </c>
      <c r="B1218" s="82" t="s">
        <v>6053</v>
      </c>
      <c r="C1218" s="82" t="s">
        <v>1195</v>
      </c>
      <c r="D1218" s="8" t="s">
        <v>14</v>
      </c>
      <c r="E1218" s="77" t="s">
        <v>464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6054</v>
      </c>
      <c r="B1219" s="81" t="s">
        <v>6055</v>
      </c>
      <c r="C1219" s="81" t="s">
        <v>1195</v>
      </c>
      <c r="D1219" s="7" t="s">
        <v>14</v>
      </c>
      <c r="E1219" s="79" t="s">
        <v>464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6056</v>
      </c>
      <c r="B1220" s="82" t="s">
        <v>6057</v>
      </c>
      <c r="C1220" s="82" t="s">
        <v>1195</v>
      </c>
      <c r="D1220" s="8" t="s">
        <v>14</v>
      </c>
      <c r="E1220" s="77" t="s">
        <v>464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6058</v>
      </c>
      <c r="B1221" s="81" t="s">
        <v>6059</v>
      </c>
      <c r="C1221" s="81" t="s">
        <v>1195</v>
      </c>
      <c r="D1221" s="7" t="s">
        <v>14</v>
      </c>
      <c r="E1221" s="79" t="s">
        <v>464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6060</v>
      </c>
      <c r="B1222" s="82" t="s">
        <v>6061</v>
      </c>
      <c r="C1222" s="82" t="s">
        <v>1195</v>
      </c>
      <c r="D1222" s="8" t="s">
        <v>14</v>
      </c>
      <c r="E1222" s="77" t="s">
        <v>464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6062</v>
      </c>
      <c r="B1223" s="81" t="s">
        <v>6063</v>
      </c>
      <c r="C1223" s="81" t="s">
        <v>1195</v>
      </c>
      <c r="D1223" s="7" t="s">
        <v>14</v>
      </c>
      <c r="E1223" s="79" t="s">
        <v>464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6064</v>
      </c>
      <c r="B1224" s="82" t="s">
        <v>6065</v>
      </c>
      <c r="C1224" s="82" t="s">
        <v>1195</v>
      </c>
      <c r="D1224" s="8" t="s">
        <v>14</v>
      </c>
      <c r="E1224" s="77" t="s">
        <v>464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6066</v>
      </c>
      <c r="B1225" s="81" t="s">
        <v>6067</v>
      </c>
      <c r="C1225" s="81" t="s">
        <v>1195</v>
      </c>
      <c r="D1225" s="7" t="s">
        <v>14</v>
      </c>
      <c r="E1225" s="79" t="s">
        <v>464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6068</v>
      </c>
      <c r="B1226" s="82" t="s">
        <v>6069</v>
      </c>
      <c r="C1226" s="82" t="s">
        <v>1195</v>
      </c>
      <c r="D1226" s="8" t="s">
        <v>14</v>
      </c>
      <c r="E1226" s="77" t="s">
        <v>464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6070</v>
      </c>
      <c r="B1227" s="81" t="s">
        <v>6071</v>
      </c>
      <c r="C1227" s="81" t="s">
        <v>1195</v>
      </c>
      <c r="D1227" s="7" t="s">
        <v>14</v>
      </c>
      <c r="E1227" s="79" t="s">
        <v>464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6072</v>
      </c>
      <c r="B1228" s="82" t="s">
        <v>6073</v>
      </c>
      <c r="C1228" s="82" t="s">
        <v>1195</v>
      </c>
      <c r="D1228" s="8" t="s">
        <v>14</v>
      </c>
      <c r="E1228" s="77" t="s">
        <v>464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6074</v>
      </c>
      <c r="B1229" s="81" t="s">
        <v>6075</v>
      </c>
      <c r="C1229" s="81" t="s">
        <v>1195</v>
      </c>
      <c r="D1229" s="7" t="s">
        <v>14</v>
      </c>
      <c r="E1229" s="79" t="s">
        <v>464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6076</v>
      </c>
      <c r="B1230" s="82" t="s">
        <v>6077</v>
      </c>
      <c r="C1230" s="82" t="s">
        <v>1195</v>
      </c>
      <c r="D1230" s="8" t="s">
        <v>14</v>
      </c>
      <c r="E1230" s="77" t="s">
        <v>464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6078</v>
      </c>
      <c r="B1231" s="81" t="s">
        <v>6079</v>
      </c>
      <c r="C1231" s="81" t="s">
        <v>1195</v>
      </c>
      <c r="D1231" s="7" t="s">
        <v>14</v>
      </c>
      <c r="E1231" s="79" t="s">
        <v>464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6080</v>
      </c>
      <c r="B1232" s="82" t="s">
        <v>6081</v>
      </c>
      <c r="C1232" s="82" t="s">
        <v>1195</v>
      </c>
      <c r="D1232" s="8" t="s">
        <v>14</v>
      </c>
      <c r="E1232" s="77" t="s">
        <v>464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6082</v>
      </c>
      <c r="B1233" s="81" t="s">
        <v>6083</v>
      </c>
      <c r="C1233" s="81" t="s">
        <v>1195</v>
      </c>
      <c r="D1233" s="7" t="s">
        <v>14</v>
      </c>
      <c r="E1233" s="79" t="s">
        <v>464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6084</v>
      </c>
      <c r="B1234" s="82" t="s">
        <v>6085</v>
      </c>
      <c r="C1234" s="82" t="s">
        <v>1195</v>
      </c>
      <c r="D1234" s="8" t="s">
        <v>14</v>
      </c>
      <c r="E1234" s="77" t="s">
        <v>464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6086</v>
      </c>
      <c r="B1235" s="81" t="s">
        <v>6087</v>
      </c>
      <c r="C1235" s="81" t="s">
        <v>1195</v>
      </c>
      <c r="D1235" s="7" t="s">
        <v>14</v>
      </c>
      <c r="E1235" s="79" t="s">
        <v>464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6088</v>
      </c>
      <c r="B1236" s="82" t="s">
        <v>6089</v>
      </c>
      <c r="C1236" s="82" t="s">
        <v>1195</v>
      </c>
      <c r="D1236" s="8" t="s">
        <v>14</v>
      </c>
      <c r="E1236" s="77" t="s">
        <v>464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6090</v>
      </c>
      <c r="B1237" s="81" t="s">
        <v>6091</v>
      </c>
      <c r="C1237" s="81" t="s">
        <v>1195</v>
      </c>
      <c r="D1237" s="7" t="s">
        <v>14</v>
      </c>
      <c r="E1237" s="79" t="s">
        <v>464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6092</v>
      </c>
      <c r="B1238" s="82" t="s">
        <v>6093</v>
      </c>
      <c r="C1238" s="82" t="s">
        <v>1195</v>
      </c>
      <c r="D1238" s="8" t="s">
        <v>14</v>
      </c>
      <c r="E1238" s="77" t="s">
        <v>464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6094</v>
      </c>
      <c r="B1239" s="81" t="s">
        <v>6095</v>
      </c>
      <c r="C1239" s="81" t="s">
        <v>1195</v>
      </c>
      <c r="D1239" s="7" t="s">
        <v>14</v>
      </c>
      <c r="E1239" s="79" t="s">
        <v>464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6096</v>
      </c>
      <c r="B1240" s="82" t="s">
        <v>6097</v>
      </c>
      <c r="C1240" s="82" t="s">
        <v>1195</v>
      </c>
      <c r="D1240" s="8" t="s">
        <v>14</v>
      </c>
      <c r="E1240" s="77" t="s">
        <v>464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6098</v>
      </c>
      <c r="B1241" s="81" t="s">
        <v>6099</v>
      </c>
      <c r="C1241" s="81" t="s">
        <v>1195</v>
      </c>
      <c r="D1241" s="7" t="s">
        <v>14</v>
      </c>
      <c r="E1241" s="79" t="s">
        <v>464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6100</v>
      </c>
      <c r="B1242" s="82" t="s">
        <v>6101</v>
      </c>
      <c r="C1242" s="82" t="s">
        <v>1195</v>
      </c>
      <c r="D1242" s="8" t="s">
        <v>14</v>
      </c>
      <c r="E1242" s="77" t="s">
        <v>464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6102</v>
      </c>
      <c r="B1243" s="81" t="s">
        <v>6103</v>
      </c>
      <c r="C1243" s="81" t="s">
        <v>1195</v>
      </c>
      <c r="D1243" s="7" t="s">
        <v>14</v>
      </c>
      <c r="E1243" s="79" t="s">
        <v>464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3813</v>
      </c>
      <c r="B1244" s="82" t="s">
        <v>3814</v>
      </c>
      <c r="C1244" s="82" t="s">
        <v>1195</v>
      </c>
      <c r="D1244" s="8" t="s">
        <v>14</v>
      </c>
      <c r="E1244" s="77" t="s">
        <v>464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3815</v>
      </c>
      <c r="B1245" s="81" t="s">
        <v>3816</v>
      </c>
      <c r="C1245" s="81" t="s">
        <v>1195</v>
      </c>
      <c r="D1245" s="7" t="s">
        <v>14</v>
      </c>
      <c r="E1245" s="79" t="s">
        <v>464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3068</v>
      </c>
      <c r="B1246" s="82" t="s">
        <v>3069</v>
      </c>
      <c r="C1246" s="82" t="s">
        <v>1195</v>
      </c>
      <c r="D1246" s="8" t="s">
        <v>14</v>
      </c>
      <c r="E1246" s="77" t="s">
        <v>464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3070</v>
      </c>
      <c r="B1247" s="81" t="s">
        <v>3071</v>
      </c>
      <c r="C1247" s="81" t="s">
        <v>1195</v>
      </c>
      <c r="D1247" s="7" t="s">
        <v>14</v>
      </c>
      <c r="E1247" s="79" t="s">
        <v>464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3817</v>
      </c>
      <c r="B1248" s="82" t="s">
        <v>3818</v>
      </c>
      <c r="C1248" s="82" t="s">
        <v>1195</v>
      </c>
      <c r="D1248" s="8" t="s">
        <v>14</v>
      </c>
      <c r="E1248" s="77" t="s">
        <v>464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3819</v>
      </c>
      <c r="B1249" s="81" t="s">
        <v>3820</v>
      </c>
      <c r="C1249" s="81" t="s">
        <v>1195</v>
      </c>
      <c r="D1249" s="7" t="s">
        <v>14</v>
      </c>
      <c r="E1249" s="79" t="s">
        <v>464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3821</v>
      </c>
      <c r="B1250" s="82" t="s">
        <v>3822</v>
      </c>
      <c r="C1250" s="82" t="s">
        <v>1195</v>
      </c>
      <c r="D1250" s="8" t="s">
        <v>14</v>
      </c>
      <c r="E1250" s="77" t="s">
        <v>464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3823</v>
      </c>
      <c r="B1251" s="81" t="s">
        <v>3824</v>
      </c>
      <c r="C1251" s="81" t="s">
        <v>1195</v>
      </c>
      <c r="D1251" s="7" t="s">
        <v>14</v>
      </c>
      <c r="E1251" s="79" t="s">
        <v>464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3072</v>
      </c>
      <c r="B1252" s="82" t="s">
        <v>3073</v>
      </c>
      <c r="C1252" s="82" t="s">
        <v>1195</v>
      </c>
      <c r="D1252" s="8" t="s">
        <v>14</v>
      </c>
      <c r="E1252" s="77" t="s">
        <v>464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3074</v>
      </c>
      <c r="B1253" s="81" t="s">
        <v>3075</v>
      </c>
      <c r="C1253" s="81" t="s">
        <v>1195</v>
      </c>
      <c r="D1253" s="7" t="s">
        <v>14</v>
      </c>
      <c r="E1253" s="79" t="s">
        <v>464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3825</v>
      </c>
      <c r="B1254" s="82" t="s">
        <v>3826</v>
      </c>
      <c r="C1254" s="82" t="s">
        <v>1195</v>
      </c>
      <c r="D1254" s="8" t="s">
        <v>14</v>
      </c>
      <c r="E1254" s="77" t="s">
        <v>464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3827</v>
      </c>
      <c r="B1255" s="81" t="s">
        <v>3828</v>
      </c>
      <c r="C1255" s="81" t="s">
        <v>1195</v>
      </c>
      <c r="D1255" s="7" t="s">
        <v>14</v>
      </c>
      <c r="E1255" s="79" t="s">
        <v>464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3829</v>
      </c>
      <c r="B1256" s="82" t="s">
        <v>3830</v>
      </c>
      <c r="C1256" s="82" t="s">
        <v>1195</v>
      </c>
      <c r="D1256" s="8" t="s">
        <v>14</v>
      </c>
      <c r="E1256" s="77" t="s">
        <v>464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3831</v>
      </c>
      <c r="B1257" s="81" t="s">
        <v>3832</v>
      </c>
      <c r="C1257" s="81" t="s">
        <v>1195</v>
      </c>
      <c r="D1257" s="7" t="s">
        <v>14</v>
      </c>
      <c r="E1257" s="79" t="s">
        <v>464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3076</v>
      </c>
      <c r="B1258" s="82" t="s">
        <v>3077</v>
      </c>
      <c r="C1258" s="82" t="s">
        <v>1195</v>
      </c>
      <c r="D1258" s="8" t="s">
        <v>14</v>
      </c>
      <c r="E1258" s="77" t="s">
        <v>464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3078</v>
      </c>
      <c r="B1259" s="81" t="s">
        <v>3079</v>
      </c>
      <c r="C1259" s="81" t="s">
        <v>1195</v>
      </c>
      <c r="D1259" s="7" t="s">
        <v>14</v>
      </c>
      <c r="E1259" s="79" t="s">
        <v>464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3080</v>
      </c>
      <c r="B1260" s="82" t="s">
        <v>3081</v>
      </c>
      <c r="C1260" s="82" t="s">
        <v>1195</v>
      </c>
      <c r="D1260" s="8" t="s">
        <v>14</v>
      </c>
      <c r="E1260" s="77" t="s">
        <v>464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3082</v>
      </c>
      <c r="B1261" s="81" t="s">
        <v>3083</v>
      </c>
      <c r="C1261" s="81" t="s">
        <v>1195</v>
      </c>
      <c r="D1261" s="7" t="s">
        <v>14</v>
      </c>
      <c r="E1261" s="79" t="s">
        <v>464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3833</v>
      </c>
      <c r="B1262" s="82" t="s">
        <v>3834</v>
      </c>
      <c r="C1262" s="82" t="s">
        <v>1195</v>
      </c>
      <c r="D1262" s="8" t="s">
        <v>14</v>
      </c>
      <c r="E1262" s="77" t="s">
        <v>464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3835</v>
      </c>
      <c r="B1263" s="81" t="s">
        <v>3836</v>
      </c>
      <c r="C1263" s="81" t="s">
        <v>1195</v>
      </c>
      <c r="D1263" s="7" t="s">
        <v>14</v>
      </c>
      <c r="E1263" s="79" t="s">
        <v>464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3084</v>
      </c>
      <c r="B1264" s="82" t="s">
        <v>3085</v>
      </c>
      <c r="C1264" s="82" t="s">
        <v>1195</v>
      </c>
      <c r="D1264" s="8" t="s">
        <v>14</v>
      </c>
      <c r="E1264" s="77" t="s">
        <v>464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3086</v>
      </c>
      <c r="B1265" s="81" t="s">
        <v>3087</v>
      </c>
      <c r="C1265" s="81" t="s">
        <v>1195</v>
      </c>
      <c r="D1265" s="7" t="s">
        <v>14</v>
      </c>
      <c r="E1265" s="79" t="s">
        <v>464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3088</v>
      </c>
      <c r="B1266" s="82" t="s">
        <v>3089</v>
      </c>
      <c r="C1266" s="82" t="s">
        <v>1195</v>
      </c>
      <c r="D1266" s="8" t="s">
        <v>14</v>
      </c>
      <c r="E1266" s="77" t="s">
        <v>464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3090</v>
      </c>
      <c r="B1267" s="81" t="s">
        <v>3091</v>
      </c>
      <c r="C1267" s="81" t="s">
        <v>1195</v>
      </c>
      <c r="D1267" s="7" t="s">
        <v>14</v>
      </c>
      <c r="E1267" s="79" t="s">
        <v>464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3092</v>
      </c>
      <c r="B1268" s="82" t="s">
        <v>3093</v>
      </c>
      <c r="C1268" s="82" t="s">
        <v>1195</v>
      </c>
      <c r="D1268" s="8" t="s">
        <v>14</v>
      </c>
      <c r="E1268" s="77" t="s">
        <v>464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3094</v>
      </c>
      <c r="B1269" s="81" t="s">
        <v>3095</v>
      </c>
      <c r="C1269" s="81" t="s">
        <v>1195</v>
      </c>
      <c r="D1269" s="7" t="s">
        <v>14</v>
      </c>
      <c r="E1269" s="79" t="s">
        <v>464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3096</v>
      </c>
      <c r="B1270" s="82" t="s">
        <v>3097</v>
      </c>
      <c r="C1270" s="82" t="s">
        <v>1195</v>
      </c>
      <c r="D1270" s="8" t="s">
        <v>14</v>
      </c>
      <c r="E1270" s="77" t="s">
        <v>464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3098</v>
      </c>
      <c r="B1271" s="81" t="s">
        <v>3099</v>
      </c>
      <c r="C1271" s="81" t="s">
        <v>1195</v>
      </c>
      <c r="D1271" s="7" t="s">
        <v>14</v>
      </c>
      <c r="E1271" s="79" t="s">
        <v>464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3100</v>
      </c>
      <c r="B1272" s="82" t="s">
        <v>3101</v>
      </c>
      <c r="C1272" s="82" t="s">
        <v>1195</v>
      </c>
      <c r="D1272" s="8" t="s">
        <v>14</v>
      </c>
      <c r="E1272" s="77" t="s">
        <v>464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3102</v>
      </c>
      <c r="B1273" s="81" t="s">
        <v>3103</v>
      </c>
      <c r="C1273" s="81" t="s">
        <v>1195</v>
      </c>
      <c r="D1273" s="7" t="s">
        <v>14</v>
      </c>
      <c r="E1273" s="79" t="s">
        <v>464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3104</v>
      </c>
      <c r="B1274" s="82" t="s">
        <v>3105</v>
      </c>
      <c r="C1274" s="82" t="s">
        <v>1195</v>
      </c>
      <c r="D1274" s="8" t="s">
        <v>14</v>
      </c>
      <c r="E1274" s="77" t="s">
        <v>464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3106</v>
      </c>
      <c r="B1275" s="81" t="s">
        <v>3107</v>
      </c>
      <c r="C1275" s="81" t="s">
        <v>1195</v>
      </c>
      <c r="D1275" s="7" t="s">
        <v>14</v>
      </c>
      <c r="E1275" s="79" t="s">
        <v>464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3108</v>
      </c>
      <c r="B1276" s="82" t="s">
        <v>3109</v>
      </c>
      <c r="C1276" s="82" t="s">
        <v>1195</v>
      </c>
      <c r="D1276" s="8" t="s">
        <v>14</v>
      </c>
      <c r="E1276" s="77" t="s">
        <v>464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3110</v>
      </c>
      <c r="B1277" s="81" t="s">
        <v>3111</v>
      </c>
      <c r="C1277" s="81" t="s">
        <v>1195</v>
      </c>
      <c r="D1277" s="7" t="s">
        <v>14</v>
      </c>
      <c r="E1277" s="79" t="s">
        <v>464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3112</v>
      </c>
      <c r="B1278" s="82" t="s">
        <v>3113</v>
      </c>
      <c r="C1278" s="82" t="s">
        <v>1195</v>
      </c>
      <c r="D1278" s="8" t="s">
        <v>14</v>
      </c>
      <c r="E1278" s="77" t="s">
        <v>464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3114</v>
      </c>
      <c r="B1279" s="81" t="s">
        <v>3115</v>
      </c>
      <c r="C1279" s="81" t="s">
        <v>1195</v>
      </c>
      <c r="D1279" s="7" t="s">
        <v>14</v>
      </c>
      <c r="E1279" s="79" t="s">
        <v>464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3116</v>
      </c>
      <c r="B1280" s="82" t="s">
        <v>3117</v>
      </c>
      <c r="C1280" s="82" t="s">
        <v>1195</v>
      </c>
      <c r="D1280" s="8" t="s">
        <v>14</v>
      </c>
      <c r="E1280" s="77" t="s">
        <v>464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3118</v>
      </c>
      <c r="B1281" s="81" t="s">
        <v>3119</v>
      </c>
      <c r="C1281" s="81" t="s">
        <v>1195</v>
      </c>
      <c r="D1281" s="7" t="s">
        <v>14</v>
      </c>
      <c r="E1281" s="79" t="s">
        <v>464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6104</v>
      </c>
      <c r="B1282" s="82" t="s">
        <v>6105</v>
      </c>
      <c r="C1282" s="82" t="s">
        <v>1195</v>
      </c>
      <c r="D1282" s="8" t="s">
        <v>14</v>
      </c>
      <c r="E1282" s="77" t="s">
        <v>464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6106</v>
      </c>
      <c r="B1283" s="81" t="s">
        <v>6107</v>
      </c>
      <c r="C1283" s="81" t="s">
        <v>1195</v>
      </c>
      <c r="D1283" s="7" t="s">
        <v>14</v>
      </c>
      <c r="E1283" s="79" t="s">
        <v>464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6108</v>
      </c>
      <c r="B1284" s="82" t="s">
        <v>6109</v>
      </c>
      <c r="C1284" s="82" t="s">
        <v>1195</v>
      </c>
      <c r="D1284" s="8" t="s">
        <v>14</v>
      </c>
      <c r="E1284" s="77" t="s">
        <v>464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6110</v>
      </c>
      <c r="B1285" s="81" t="s">
        <v>6111</v>
      </c>
      <c r="C1285" s="81" t="s">
        <v>1195</v>
      </c>
      <c r="D1285" s="7" t="s">
        <v>14</v>
      </c>
      <c r="E1285" s="79" t="s">
        <v>464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6112</v>
      </c>
      <c r="B1286" s="82" t="s">
        <v>6113</v>
      </c>
      <c r="C1286" s="82" t="s">
        <v>1195</v>
      </c>
      <c r="D1286" s="8" t="s">
        <v>14</v>
      </c>
      <c r="E1286" s="77" t="s">
        <v>464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6114</v>
      </c>
      <c r="B1287" s="81" t="s">
        <v>6115</v>
      </c>
      <c r="C1287" s="81" t="s">
        <v>1195</v>
      </c>
      <c r="D1287" s="7" t="s">
        <v>14</v>
      </c>
      <c r="E1287" s="79" t="s">
        <v>464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6116</v>
      </c>
      <c r="B1288" s="82" t="s">
        <v>6117</v>
      </c>
      <c r="C1288" s="82" t="s">
        <v>1195</v>
      </c>
      <c r="D1288" s="8" t="s">
        <v>14</v>
      </c>
      <c r="E1288" s="77" t="s">
        <v>464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6118</v>
      </c>
      <c r="B1289" s="81" t="s">
        <v>6119</v>
      </c>
      <c r="C1289" s="81" t="s">
        <v>1195</v>
      </c>
      <c r="D1289" s="7" t="s">
        <v>14</v>
      </c>
      <c r="E1289" s="79" t="s">
        <v>464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6120</v>
      </c>
      <c r="B1290" s="82" t="s">
        <v>6121</v>
      </c>
      <c r="C1290" s="82" t="s">
        <v>1195</v>
      </c>
      <c r="D1290" s="8" t="s">
        <v>14</v>
      </c>
      <c r="E1290" s="77" t="s">
        <v>464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6122</v>
      </c>
      <c r="B1291" s="81" t="s">
        <v>6123</v>
      </c>
      <c r="C1291" s="81" t="s">
        <v>1195</v>
      </c>
      <c r="D1291" s="7" t="s">
        <v>14</v>
      </c>
      <c r="E1291" s="79" t="s">
        <v>464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6124</v>
      </c>
      <c r="B1292" s="82" t="s">
        <v>6125</v>
      </c>
      <c r="C1292" s="82" t="s">
        <v>1195</v>
      </c>
      <c r="D1292" s="8" t="s">
        <v>14</v>
      </c>
      <c r="E1292" s="77" t="s">
        <v>464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6126</v>
      </c>
      <c r="B1293" s="81" t="s">
        <v>6127</v>
      </c>
      <c r="C1293" s="81" t="s">
        <v>1195</v>
      </c>
      <c r="D1293" s="7" t="s">
        <v>14</v>
      </c>
      <c r="E1293" s="79" t="s">
        <v>464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6128</v>
      </c>
      <c r="B1294" s="82" t="s">
        <v>6129</v>
      </c>
      <c r="C1294" s="82" t="s">
        <v>1195</v>
      </c>
      <c r="D1294" s="8" t="s">
        <v>14</v>
      </c>
      <c r="E1294" s="77" t="s">
        <v>464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6130</v>
      </c>
      <c r="B1295" s="81" t="s">
        <v>6131</v>
      </c>
      <c r="C1295" s="81" t="s">
        <v>1195</v>
      </c>
      <c r="D1295" s="7" t="s">
        <v>14</v>
      </c>
      <c r="E1295" s="79" t="s">
        <v>464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6132</v>
      </c>
      <c r="B1296" s="82" t="s">
        <v>6133</v>
      </c>
      <c r="C1296" s="82" t="s">
        <v>1195</v>
      </c>
      <c r="D1296" s="8" t="s">
        <v>14</v>
      </c>
      <c r="E1296" s="77" t="s">
        <v>464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6134</v>
      </c>
      <c r="B1297" s="81" t="s">
        <v>6135</v>
      </c>
      <c r="C1297" s="81" t="s">
        <v>1195</v>
      </c>
      <c r="D1297" s="7" t="s">
        <v>14</v>
      </c>
      <c r="E1297" s="79" t="s">
        <v>464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6136</v>
      </c>
      <c r="B1298" s="82" t="s">
        <v>6137</v>
      </c>
      <c r="C1298" s="82" t="s">
        <v>1195</v>
      </c>
      <c r="D1298" s="8" t="s">
        <v>14</v>
      </c>
      <c r="E1298" s="77" t="s">
        <v>464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6138</v>
      </c>
      <c r="B1299" s="81" t="s">
        <v>6139</v>
      </c>
      <c r="C1299" s="81" t="s">
        <v>1195</v>
      </c>
      <c r="D1299" s="7" t="s">
        <v>14</v>
      </c>
      <c r="E1299" s="79" t="s">
        <v>464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6140</v>
      </c>
      <c r="B1300" s="82" t="s">
        <v>6141</v>
      </c>
      <c r="C1300" s="82" t="s">
        <v>1195</v>
      </c>
      <c r="D1300" s="8" t="s">
        <v>14</v>
      </c>
      <c r="E1300" s="77" t="s">
        <v>464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6142</v>
      </c>
      <c r="B1301" s="81" t="s">
        <v>6143</v>
      </c>
      <c r="C1301" s="81" t="s">
        <v>1195</v>
      </c>
      <c r="D1301" s="7" t="s">
        <v>14</v>
      </c>
      <c r="E1301" s="79" t="s">
        <v>464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6144</v>
      </c>
      <c r="B1302" s="82" t="s">
        <v>6145</v>
      </c>
      <c r="C1302" s="82" t="s">
        <v>1195</v>
      </c>
      <c r="D1302" s="8" t="s">
        <v>14</v>
      </c>
      <c r="E1302" s="77" t="s">
        <v>464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6146</v>
      </c>
      <c r="B1303" s="81" t="s">
        <v>6147</v>
      </c>
      <c r="C1303" s="81" t="s">
        <v>1195</v>
      </c>
      <c r="D1303" s="7" t="s">
        <v>14</v>
      </c>
      <c r="E1303" s="79" t="s">
        <v>464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6148</v>
      </c>
      <c r="B1304" s="82" t="s">
        <v>6149</v>
      </c>
      <c r="C1304" s="82" t="s">
        <v>1195</v>
      </c>
      <c r="D1304" s="8" t="s">
        <v>14</v>
      </c>
      <c r="E1304" s="77" t="s">
        <v>464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6150</v>
      </c>
      <c r="B1305" s="81" t="s">
        <v>6151</v>
      </c>
      <c r="C1305" s="81" t="s">
        <v>1195</v>
      </c>
      <c r="D1305" s="7" t="s">
        <v>14</v>
      </c>
      <c r="E1305" s="79" t="s">
        <v>464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6152</v>
      </c>
      <c r="B1306" s="82" t="s">
        <v>6153</v>
      </c>
      <c r="C1306" s="82" t="s">
        <v>1195</v>
      </c>
      <c r="D1306" s="8" t="s">
        <v>14</v>
      </c>
      <c r="E1306" s="77" t="s">
        <v>464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6154</v>
      </c>
      <c r="B1307" s="81" t="s">
        <v>6155</v>
      </c>
      <c r="C1307" s="81" t="s">
        <v>1195</v>
      </c>
      <c r="D1307" s="7" t="s">
        <v>14</v>
      </c>
      <c r="E1307" s="79" t="s">
        <v>464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6156</v>
      </c>
      <c r="B1308" s="82" t="s">
        <v>6157</v>
      </c>
      <c r="C1308" s="82" t="s">
        <v>1195</v>
      </c>
      <c r="D1308" s="8" t="s">
        <v>14</v>
      </c>
      <c r="E1308" s="77" t="s">
        <v>464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6158</v>
      </c>
      <c r="B1309" s="81" t="s">
        <v>6159</v>
      </c>
      <c r="C1309" s="81" t="s">
        <v>1195</v>
      </c>
      <c r="D1309" s="7" t="s">
        <v>14</v>
      </c>
      <c r="E1309" s="79" t="s">
        <v>464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3120</v>
      </c>
      <c r="B1310" s="82" t="s">
        <v>3121</v>
      </c>
      <c r="C1310" s="82" t="s">
        <v>1196</v>
      </c>
      <c r="D1310" s="8" t="s">
        <v>14</v>
      </c>
      <c r="E1310" s="77" t="s">
        <v>5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3122</v>
      </c>
      <c r="B1311" s="81" t="s">
        <v>3123</v>
      </c>
      <c r="C1311" s="81" t="s">
        <v>1196</v>
      </c>
      <c r="D1311" s="7" t="s">
        <v>14</v>
      </c>
      <c r="E1311" s="79" t="s">
        <v>5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3124</v>
      </c>
      <c r="B1312" s="82" t="s">
        <v>3125</v>
      </c>
      <c r="C1312" s="82" t="s">
        <v>1196</v>
      </c>
      <c r="D1312" s="8" t="s">
        <v>14</v>
      </c>
      <c r="E1312" s="77" t="s">
        <v>5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3126</v>
      </c>
      <c r="B1313" s="81" t="s">
        <v>3127</v>
      </c>
      <c r="C1313" s="81" t="s">
        <v>1196</v>
      </c>
      <c r="D1313" s="7" t="s">
        <v>14</v>
      </c>
      <c r="E1313" s="79" t="s">
        <v>5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6160</v>
      </c>
      <c r="B1314" s="82" t="s">
        <v>6161</v>
      </c>
      <c r="C1314" s="82" t="s">
        <v>1196</v>
      </c>
      <c r="D1314" s="8" t="s">
        <v>14</v>
      </c>
      <c r="E1314" s="77" t="s">
        <v>5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6162</v>
      </c>
      <c r="B1315" s="81" t="s">
        <v>6163</v>
      </c>
      <c r="C1315" s="81" t="s">
        <v>1196</v>
      </c>
      <c r="D1315" s="7" t="s">
        <v>14</v>
      </c>
      <c r="E1315" s="79" t="s">
        <v>5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3128</v>
      </c>
      <c r="B1316" s="82" t="s">
        <v>3129</v>
      </c>
      <c r="C1316" s="82" t="s">
        <v>1196</v>
      </c>
      <c r="D1316" s="8" t="s">
        <v>14</v>
      </c>
      <c r="E1316" s="77" t="s">
        <v>5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3130</v>
      </c>
      <c r="B1317" s="81" t="s">
        <v>3131</v>
      </c>
      <c r="C1317" s="81" t="s">
        <v>1196</v>
      </c>
      <c r="D1317" s="7" t="s">
        <v>14</v>
      </c>
      <c r="E1317" s="79" t="s">
        <v>5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6164</v>
      </c>
      <c r="B1318" s="82" t="s">
        <v>6165</v>
      </c>
      <c r="C1318" s="82" t="s">
        <v>1196</v>
      </c>
      <c r="D1318" s="8" t="s">
        <v>14</v>
      </c>
      <c r="E1318" s="77" t="s">
        <v>5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6166</v>
      </c>
      <c r="B1319" s="81" t="s">
        <v>6167</v>
      </c>
      <c r="C1319" s="81" t="s">
        <v>1196</v>
      </c>
      <c r="D1319" s="7" t="s">
        <v>14</v>
      </c>
      <c r="E1319" s="79" t="s">
        <v>5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6168</v>
      </c>
      <c r="B1320" s="82" t="s">
        <v>6169</v>
      </c>
      <c r="C1320" s="82" t="s">
        <v>1196</v>
      </c>
      <c r="D1320" s="8" t="s">
        <v>14</v>
      </c>
      <c r="E1320" s="77" t="s">
        <v>5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6170</v>
      </c>
      <c r="B1321" s="81" t="s">
        <v>6171</v>
      </c>
      <c r="C1321" s="81" t="s">
        <v>1196</v>
      </c>
      <c r="D1321" s="7" t="s">
        <v>14</v>
      </c>
      <c r="E1321" s="79" t="s">
        <v>5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6172</v>
      </c>
      <c r="B1322" s="82" t="s">
        <v>6173</v>
      </c>
      <c r="C1322" s="82" t="s">
        <v>1196</v>
      </c>
      <c r="D1322" s="8" t="s">
        <v>14</v>
      </c>
      <c r="E1322" s="77" t="s">
        <v>5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6174</v>
      </c>
      <c r="B1323" s="81" t="s">
        <v>6175</v>
      </c>
      <c r="C1323" s="81" t="s">
        <v>1196</v>
      </c>
      <c r="D1323" s="7" t="s">
        <v>14</v>
      </c>
      <c r="E1323" s="79" t="s">
        <v>5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6176</v>
      </c>
      <c r="B1324" s="82" t="s">
        <v>6177</v>
      </c>
      <c r="C1324" s="82" t="s">
        <v>1196</v>
      </c>
      <c r="D1324" s="8" t="s">
        <v>14</v>
      </c>
      <c r="E1324" s="77" t="s">
        <v>5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6178</v>
      </c>
      <c r="B1325" s="81" t="s">
        <v>6179</v>
      </c>
      <c r="C1325" s="81" t="s">
        <v>1196</v>
      </c>
      <c r="D1325" s="7" t="s">
        <v>14</v>
      </c>
      <c r="E1325" s="79" t="s">
        <v>5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6180</v>
      </c>
      <c r="B1326" s="82" t="s">
        <v>6181</v>
      </c>
      <c r="C1326" s="82" t="s">
        <v>1196</v>
      </c>
      <c r="D1326" s="8" t="s">
        <v>14</v>
      </c>
      <c r="E1326" s="77" t="s">
        <v>5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6182</v>
      </c>
      <c r="B1327" s="81" t="s">
        <v>6183</v>
      </c>
      <c r="C1327" s="81" t="s">
        <v>1196</v>
      </c>
      <c r="D1327" s="7" t="s">
        <v>14</v>
      </c>
      <c r="E1327" s="79" t="s">
        <v>5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3837</v>
      </c>
      <c r="B1328" s="82" t="s">
        <v>3838</v>
      </c>
      <c r="C1328" s="82" t="s">
        <v>1196</v>
      </c>
      <c r="D1328" s="8" t="s">
        <v>14</v>
      </c>
      <c r="E1328" s="77" t="s">
        <v>5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3839</v>
      </c>
      <c r="B1329" s="81" t="s">
        <v>3840</v>
      </c>
      <c r="C1329" s="81" t="s">
        <v>1196</v>
      </c>
      <c r="D1329" s="7" t="s">
        <v>14</v>
      </c>
      <c r="E1329" s="79" t="s">
        <v>5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3841</v>
      </c>
      <c r="B1330" s="82" t="s">
        <v>3842</v>
      </c>
      <c r="C1330" s="82" t="s">
        <v>1196</v>
      </c>
      <c r="D1330" s="8" t="s">
        <v>14</v>
      </c>
      <c r="E1330" s="77" t="s">
        <v>5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3843</v>
      </c>
      <c r="B1331" s="81" t="s">
        <v>3844</v>
      </c>
      <c r="C1331" s="81" t="s">
        <v>1196</v>
      </c>
      <c r="D1331" s="7" t="s">
        <v>14</v>
      </c>
      <c r="E1331" s="79" t="s">
        <v>5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3132</v>
      </c>
      <c r="B1332" s="82" t="s">
        <v>3133</v>
      </c>
      <c r="C1332" s="82" t="s">
        <v>1196</v>
      </c>
      <c r="D1332" s="8" t="s">
        <v>14</v>
      </c>
      <c r="E1332" s="77" t="s">
        <v>5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3134</v>
      </c>
      <c r="B1333" s="81" t="s">
        <v>3135</v>
      </c>
      <c r="C1333" s="81" t="s">
        <v>1196</v>
      </c>
      <c r="D1333" s="7" t="s">
        <v>14</v>
      </c>
      <c r="E1333" s="79" t="s">
        <v>5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3136</v>
      </c>
      <c r="B1334" s="82" t="s">
        <v>3137</v>
      </c>
      <c r="C1334" s="82" t="s">
        <v>1196</v>
      </c>
      <c r="D1334" s="8" t="s">
        <v>14</v>
      </c>
      <c r="E1334" s="77" t="s">
        <v>5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3138</v>
      </c>
      <c r="B1335" s="81" t="s">
        <v>3139</v>
      </c>
      <c r="C1335" s="81" t="s">
        <v>1196</v>
      </c>
      <c r="D1335" s="7" t="s">
        <v>14</v>
      </c>
      <c r="E1335" s="79" t="s">
        <v>5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6184</v>
      </c>
      <c r="B1336" s="82" t="s">
        <v>6185</v>
      </c>
      <c r="C1336" s="82" t="s">
        <v>1196</v>
      </c>
      <c r="D1336" s="8" t="s">
        <v>14</v>
      </c>
      <c r="E1336" s="77" t="s">
        <v>5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6186</v>
      </c>
      <c r="B1337" s="81" t="s">
        <v>6187</v>
      </c>
      <c r="C1337" s="81" t="s">
        <v>1196</v>
      </c>
      <c r="D1337" s="7" t="s">
        <v>14</v>
      </c>
      <c r="E1337" s="79" t="s">
        <v>5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3140</v>
      </c>
      <c r="B1338" s="82" t="s">
        <v>3141</v>
      </c>
      <c r="C1338" s="82" t="s">
        <v>1196</v>
      </c>
      <c r="D1338" s="8" t="s">
        <v>14</v>
      </c>
      <c r="E1338" s="77" t="s">
        <v>5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3142</v>
      </c>
      <c r="B1339" s="81" t="s">
        <v>3143</v>
      </c>
      <c r="C1339" s="81" t="s">
        <v>1196</v>
      </c>
      <c r="D1339" s="7" t="s">
        <v>14</v>
      </c>
      <c r="E1339" s="79" t="s">
        <v>5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6188</v>
      </c>
      <c r="B1340" s="82" t="s">
        <v>6189</v>
      </c>
      <c r="C1340" s="82" t="s">
        <v>1196</v>
      </c>
      <c r="D1340" s="8" t="s">
        <v>14</v>
      </c>
      <c r="E1340" s="77" t="s">
        <v>5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6190</v>
      </c>
      <c r="B1341" s="81" t="s">
        <v>6191</v>
      </c>
      <c r="C1341" s="81" t="s">
        <v>1196</v>
      </c>
      <c r="D1341" s="7" t="s">
        <v>14</v>
      </c>
      <c r="E1341" s="79" t="s">
        <v>5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6192</v>
      </c>
      <c r="B1342" s="82" t="s">
        <v>6193</v>
      </c>
      <c r="C1342" s="82" t="s">
        <v>1196</v>
      </c>
      <c r="D1342" s="8" t="s">
        <v>14</v>
      </c>
      <c r="E1342" s="77" t="s">
        <v>5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6194</v>
      </c>
      <c r="B1343" s="81" t="s">
        <v>6195</v>
      </c>
      <c r="C1343" s="81" t="s">
        <v>1196</v>
      </c>
      <c r="D1343" s="7" t="s">
        <v>14</v>
      </c>
      <c r="E1343" s="79" t="s">
        <v>5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6196</v>
      </c>
      <c r="B1344" s="82" t="s">
        <v>6197</v>
      </c>
      <c r="C1344" s="82" t="s">
        <v>1196</v>
      </c>
      <c r="D1344" s="8" t="s">
        <v>14</v>
      </c>
      <c r="E1344" s="77" t="s">
        <v>5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6198</v>
      </c>
      <c r="B1345" s="81" t="s">
        <v>6199</v>
      </c>
      <c r="C1345" s="81" t="s">
        <v>1196</v>
      </c>
      <c r="D1345" s="7" t="s">
        <v>14</v>
      </c>
      <c r="E1345" s="79" t="s">
        <v>5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6200</v>
      </c>
      <c r="B1346" s="82" t="s">
        <v>6201</v>
      </c>
      <c r="C1346" s="82" t="s">
        <v>1196</v>
      </c>
      <c r="D1346" s="8" t="s">
        <v>14</v>
      </c>
      <c r="E1346" s="77" t="s">
        <v>5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6202</v>
      </c>
      <c r="B1347" s="81" t="s">
        <v>6203</v>
      </c>
      <c r="C1347" s="81" t="s">
        <v>1196</v>
      </c>
      <c r="D1347" s="7" t="s">
        <v>14</v>
      </c>
      <c r="E1347" s="79" t="s">
        <v>5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6204</v>
      </c>
      <c r="B1348" s="82" t="s">
        <v>6205</v>
      </c>
      <c r="C1348" s="82" t="s">
        <v>1196</v>
      </c>
      <c r="D1348" s="8" t="s">
        <v>14</v>
      </c>
      <c r="E1348" s="77" t="s">
        <v>5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6206</v>
      </c>
      <c r="B1349" s="81" t="s">
        <v>6207</v>
      </c>
      <c r="C1349" s="81" t="s">
        <v>1196</v>
      </c>
      <c r="D1349" s="7" t="s">
        <v>14</v>
      </c>
      <c r="E1349" s="79" t="s">
        <v>5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3845</v>
      </c>
      <c r="B1350" s="82" t="s">
        <v>3846</v>
      </c>
      <c r="C1350" s="82" t="s">
        <v>1196</v>
      </c>
      <c r="D1350" s="8" t="s">
        <v>14</v>
      </c>
      <c r="E1350" s="77" t="s">
        <v>5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3847</v>
      </c>
      <c r="B1351" s="81" t="s">
        <v>3848</v>
      </c>
      <c r="C1351" s="81" t="s">
        <v>1196</v>
      </c>
      <c r="D1351" s="7" t="s">
        <v>14</v>
      </c>
      <c r="E1351" s="79" t="s">
        <v>5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3849</v>
      </c>
      <c r="B1352" s="82" t="s">
        <v>3850</v>
      </c>
      <c r="C1352" s="82" t="s">
        <v>1196</v>
      </c>
      <c r="D1352" s="8" t="s">
        <v>14</v>
      </c>
      <c r="E1352" s="77" t="s">
        <v>5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3851</v>
      </c>
      <c r="B1353" s="81" t="s">
        <v>3852</v>
      </c>
      <c r="C1353" s="81" t="s">
        <v>1196</v>
      </c>
      <c r="D1353" s="7" t="s">
        <v>14</v>
      </c>
      <c r="E1353" s="79" t="s">
        <v>5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3853</v>
      </c>
      <c r="B1354" s="82" t="s">
        <v>3854</v>
      </c>
      <c r="C1354" s="82" t="s">
        <v>1196</v>
      </c>
      <c r="D1354" s="8" t="s">
        <v>14</v>
      </c>
      <c r="E1354" s="77" t="s">
        <v>5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3855</v>
      </c>
      <c r="B1355" s="81" t="s">
        <v>3856</v>
      </c>
      <c r="C1355" s="81" t="s">
        <v>1196</v>
      </c>
      <c r="D1355" s="7" t="s">
        <v>14</v>
      </c>
      <c r="E1355" s="79" t="s">
        <v>5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3857</v>
      </c>
      <c r="B1356" s="82" t="s">
        <v>3858</v>
      </c>
      <c r="C1356" s="82" t="s">
        <v>1196</v>
      </c>
      <c r="D1356" s="8" t="s">
        <v>14</v>
      </c>
      <c r="E1356" s="77" t="s">
        <v>5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3859</v>
      </c>
      <c r="B1357" s="81" t="s">
        <v>3860</v>
      </c>
      <c r="C1357" s="81" t="s">
        <v>1196</v>
      </c>
      <c r="D1357" s="7" t="s">
        <v>14</v>
      </c>
      <c r="E1357" s="79" t="s">
        <v>5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6208</v>
      </c>
      <c r="B1358" s="82" t="s">
        <v>6209</v>
      </c>
      <c r="C1358" s="82" t="s">
        <v>1196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6210</v>
      </c>
      <c r="B1359" s="81" t="s">
        <v>6211</v>
      </c>
      <c r="C1359" s="81" t="s">
        <v>1196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3861</v>
      </c>
      <c r="B1360" s="82" t="s">
        <v>3862</v>
      </c>
      <c r="C1360" s="82" t="s">
        <v>1196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3863</v>
      </c>
      <c r="B1361" s="81" t="s">
        <v>3864</v>
      </c>
      <c r="C1361" s="81" t="s">
        <v>1196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6212</v>
      </c>
      <c r="B1362" s="82" t="s">
        <v>6213</v>
      </c>
      <c r="C1362" s="82" t="s">
        <v>1196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6214</v>
      </c>
      <c r="B1363" s="81" t="s">
        <v>6215</v>
      </c>
      <c r="C1363" s="81" t="s">
        <v>1196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6216</v>
      </c>
      <c r="B1364" s="82" t="s">
        <v>6217</v>
      </c>
      <c r="C1364" s="82" t="s">
        <v>1196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6218</v>
      </c>
      <c r="B1365" s="81" t="s">
        <v>6219</v>
      </c>
      <c r="C1365" s="81" t="s">
        <v>1196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6220</v>
      </c>
      <c r="B1366" s="82" t="s">
        <v>6221</v>
      </c>
      <c r="C1366" s="82" t="s">
        <v>1196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6222</v>
      </c>
      <c r="B1367" s="81" t="s">
        <v>6223</v>
      </c>
      <c r="C1367" s="81" t="s">
        <v>1196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6224</v>
      </c>
      <c r="B1368" s="82" t="s">
        <v>6225</v>
      </c>
      <c r="C1368" s="82" t="s">
        <v>1196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6226</v>
      </c>
      <c r="B1369" s="81" t="s">
        <v>6227</v>
      </c>
      <c r="C1369" s="81" t="s">
        <v>1196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6228</v>
      </c>
      <c r="B1370" s="82" t="s">
        <v>6229</v>
      </c>
      <c r="C1370" s="82" t="s">
        <v>1196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6230</v>
      </c>
      <c r="B1371" s="81" t="s">
        <v>6231</v>
      </c>
      <c r="C1371" s="81" t="s">
        <v>1196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6232</v>
      </c>
      <c r="B1372" s="82" t="s">
        <v>6233</v>
      </c>
      <c r="C1372" s="82" t="s">
        <v>1196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6234</v>
      </c>
      <c r="B1373" s="81" t="s">
        <v>6235</v>
      </c>
      <c r="C1373" s="81" t="s">
        <v>1196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6236</v>
      </c>
      <c r="B1374" s="82" t="s">
        <v>6237</v>
      </c>
      <c r="C1374" s="82" t="s">
        <v>1196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6238</v>
      </c>
      <c r="B1375" s="81" t="s">
        <v>6239</v>
      </c>
      <c r="C1375" s="81" t="s">
        <v>1196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6240</v>
      </c>
      <c r="B1376" s="82" t="s">
        <v>6241</v>
      </c>
      <c r="C1376" s="82" t="s">
        <v>1196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6242</v>
      </c>
      <c r="B1377" s="81" t="s">
        <v>6243</v>
      </c>
      <c r="C1377" s="81" t="s">
        <v>1196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6244</v>
      </c>
      <c r="B1378" s="82" t="s">
        <v>6245</v>
      </c>
      <c r="C1378" s="82" t="s">
        <v>1196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6246</v>
      </c>
      <c r="B1379" s="81" t="s">
        <v>6247</v>
      </c>
      <c r="C1379" s="81" t="s">
        <v>1196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6248</v>
      </c>
      <c r="B1380" s="82" t="s">
        <v>6249</v>
      </c>
      <c r="C1380" s="82" t="s">
        <v>1196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6250</v>
      </c>
      <c r="B1381" s="81" t="s">
        <v>6251</v>
      </c>
      <c r="C1381" s="81" t="s">
        <v>1196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6252</v>
      </c>
      <c r="B1382" s="82" t="s">
        <v>6253</v>
      </c>
      <c r="C1382" s="82" t="s">
        <v>1196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6254</v>
      </c>
      <c r="B1383" s="81" t="s">
        <v>6255</v>
      </c>
      <c r="C1383" s="81" t="s">
        <v>1196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6256</v>
      </c>
      <c r="B1384" s="82" t="s">
        <v>6257</v>
      </c>
      <c r="C1384" s="82" t="s">
        <v>1196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6258</v>
      </c>
      <c r="B1385" s="81" t="s">
        <v>6259</v>
      </c>
      <c r="C1385" s="81" t="s">
        <v>1196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3865</v>
      </c>
      <c r="B1386" s="82" t="s">
        <v>3866</v>
      </c>
      <c r="C1386" s="82" t="s">
        <v>1196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3867</v>
      </c>
      <c r="B1387" s="81" t="s">
        <v>3868</v>
      </c>
      <c r="C1387" s="81" t="s">
        <v>1196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3869</v>
      </c>
      <c r="B1388" s="82" t="s">
        <v>3870</v>
      </c>
      <c r="C1388" s="82" t="s">
        <v>1196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3871</v>
      </c>
      <c r="B1389" s="81" t="s">
        <v>3872</v>
      </c>
      <c r="C1389" s="81" t="s">
        <v>1196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3144</v>
      </c>
      <c r="B1390" s="82" t="s">
        <v>3145</v>
      </c>
      <c r="C1390" s="82" t="s">
        <v>1196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3146</v>
      </c>
      <c r="B1391" s="81" t="s">
        <v>3147</v>
      </c>
      <c r="C1391" s="81" t="s">
        <v>1196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3148</v>
      </c>
      <c r="B1392" s="82" t="s">
        <v>3149</v>
      </c>
      <c r="C1392" s="82" t="s">
        <v>1196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3150</v>
      </c>
      <c r="B1393" s="81" t="s">
        <v>3151</v>
      </c>
      <c r="C1393" s="81" t="s">
        <v>1196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6260</v>
      </c>
      <c r="B1394" s="82" t="s">
        <v>6261</v>
      </c>
      <c r="C1394" s="82" t="s">
        <v>1196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6262</v>
      </c>
      <c r="B1395" s="81" t="s">
        <v>6263</v>
      </c>
      <c r="C1395" s="81" t="s">
        <v>1196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3873</v>
      </c>
      <c r="B1396" s="82" t="s">
        <v>3874</v>
      </c>
      <c r="C1396" s="82" t="s">
        <v>1196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3875</v>
      </c>
      <c r="B1397" s="81" t="s">
        <v>3876</v>
      </c>
      <c r="C1397" s="81" t="s">
        <v>1196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6264</v>
      </c>
      <c r="B1398" s="82" t="s">
        <v>6265</v>
      </c>
      <c r="C1398" s="82" t="s">
        <v>1196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6266</v>
      </c>
      <c r="B1399" s="81" t="s">
        <v>6267</v>
      </c>
      <c r="C1399" s="81" t="s">
        <v>1196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6268</v>
      </c>
      <c r="B1400" s="82" t="s">
        <v>6269</v>
      </c>
      <c r="C1400" s="82" t="s">
        <v>1196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6270</v>
      </c>
      <c r="B1401" s="81" t="s">
        <v>6271</v>
      </c>
      <c r="C1401" s="81" t="s">
        <v>1196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6272</v>
      </c>
      <c r="B1402" s="82" t="s">
        <v>6273</v>
      </c>
      <c r="C1402" s="82" t="s">
        <v>1196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6274</v>
      </c>
      <c r="B1403" s="81" t="s">
        <v>6275</v>
      </c>
      <c r="C1403" s="81" t="s">
        <v>1196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6276</v>
      </c>
      <c r="B1404" s="82" t="s">
        <v>6277</v>
      </c>
      <c r="C1404" s="82" t="s">
        <v>1196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6278</v>
      </c>
      <c r="B1405" s="81" t="s">
        <v>6279</v>
      </c>
      <c r="C1405" s="81" t="s">
        <v>1196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6280</v>
      </c>
      <c r="B1406" s="82" t="s">
        <v>6281</v>
      </c>
      <c r="C1406" s="82" t="s">
        <v>1196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6282</v>
      </c>
      <c r="B1407" s="81" t="s">
        <v>6283</v>
      </c>
      <c r="C1407" s="81" t="s">
        <v>1196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3152</v>
      </c>
      <c r="B1408" s="82" t="s">
        <v>3153</v>
      </c>
      <c r="C1408" s="82" t="s">
        <v>1196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3154</v>
      </c>
      <c r="B1409" s="81" t="s">
        <v>3155</v>
      </c>
      <c r="C1409" s="81" t="s">
        <v>1196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3156</v>
      </c>
      <c r="B1410" s="82" t="s">
        <v>3157</v>
      </c>
      <c r="C1410" s="82" t="s">
        <v>1196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3158</v>
      </c>
      <c r="B1411" s="81" t="s">
        <v>3159</v>
      </c>
      <c r="C1411" s="81" t="s">
        <v>1196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6284</v>
      </c>
      <c r="B1412" s="82" t="s">
        <v>6285</v>
      </c>
      <c r="C1412" s="82" t="s">
        <v>1196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6286</v>
      </c>
      <c r="B1413" s="81" t="s">
        <v>6287</v>
      </c>
      <c r="C1413" s="81" t="s">
        <v>1196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3160</v>
      </c>
      <c r="B1414" s="82" t="s">
        <v>3161</v>
      </c>
      <c r="C1414" s="82" t="s">
        <v>1196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3162</v>
      </c>
      <c r="B1415" s="81" t="s">
        <v>3163</v>
      </c>
      <c r="C1415" s="81" t="s">
        <v>1196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6288</v>
      </c>
      <c r="B1416" s="82" t="s">
        <v>6289</v>
      </c>
      <c r="C1416" s="82" t="s">
        <v>1196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6290</v>
      </c>
      <c r="B1417" s="81" t="s">
        <v>6291</v>
      </c>
      <c r="C1417" s="81" t="s">
        <v>1196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6292</v>
      </c>
      <c r="B1418" s="82" t="s">
        <v>6293</v>
      </c>
      <c r="C1418" s="82" t="s">
        <v>1196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6294</v>
      </c>
      <c r="B1419" s="81" t="s">
        <v>6295</v>
      </c>
      <c r="C1419" s="81" t="s">
        <v>1196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6296</v>
      </c>
      <c r="B1420" s="82" t="s">
        <v>6297</v>
      </c>
      <c r="C1420" s="82" t="s">
        <v>1196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6298</v>
      </c>
      <c r="B1421" s="81" t="s">
        <v>6299</v>
      </c>
      <c r="C1421" s="81" t="s">
        <v>1196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6300</v>
      </c>
      <c r="B1422" s="82" t="s">
        <v>6301</v>
      </c>
      <c r="C1422" s="82" t="s">
        <v>1196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6302</v>
      </c>
      <c r="B1423" s="81" t="s">
        <v>6303</v>
      </c>
      <c r="C1423" s="81" t="s">
        <v>1196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6304</v>
      </c>
      <c r="B1424" s="82" t="s">
        <v>6305</v>
      </c>
      <c r="C1424" s="82" t="s">
        <v>1196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6306</v>
      </c>
      <c r="B1425" s="81" t="s">
        <v>6307</v>
      </c>
      <c r="C1425" s="81" t="s">
        <v>1196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3877</v>
      </c>
      <c r="B1426" s="82" t="s">
        <v>3878</v>
      </c>
      <c r="C1426" s="82" t="s">
        <v>1196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3879</v>
      </c>
      <c r="B1427" s="81" t="s">
        <v>3880</v>
      </c>
      <c r="C1427" s="81" t="s">
        <v>1196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3881</v>
      </c>
      <c r="B1428" s="82" t="s">
        <v>3882</v>
      </c>
      <c r="C1428" s="82" t="s">
        <v>1196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3883</v>
      </c>
      <c r="B1429" s="81" t="s">
        <v>3884</v>
      </c>
      <c r="C1429" s="81" t="s">
        <v>1196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3164</v>
      </c>
      <c r="B1430" s="82" t="s">
        <v>3165</v>
      </c>
      <c r="C1430" s="82" t="s">
        <v>1196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3166</v>
      </c>
      <c r="B1431" s="81" t="s">
        <v>3167</v>
      </c>
      <c r="C1431" s="81" t="s">
        <v>1196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3168</v>
      </c>
      <c r="B1432" s="82" t="s">
        <v>3169</v>
      </c>
      <c r="C1432" s="82" t="s">
        <v>1196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3170</v>
      </c>
      <c r="B1433" s="81" t="s">
        <v>3171</v>
      </c>
      <c r="C1433" s="81" t="s">
        <v>1196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6308</v>
      </c>
      <c r="B1434" s="82" t="s">
        <v>6309</v>
      </c>
      <c r="C1434" s="82" t="s">
        <v>1196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6310</v>
      </c>
      <c r="B1435" s="81" t="s">
        <v>6311</v>
      </c>
      <c r="C1435" s="81" t="s">
        <v>1196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3172</v>
      </c>
      <c r="B1436" s="82" t="s">
        <v>3173</v>
      </c>
      <c r="C1436" s="82" t="s">
        <v>1196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3174</v>
      </c>
      <c r="B1437" s="81" t="s">
        <v>3175</v>
      </c>
      <c r="C1437" s="81" t="s">
        <v>1196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6312</v>
      </c>
      <c r="B1438" s="82" t="s">
        <v>6313</v>
      </c>
      <c r="C1438" s="82" t="s">
        <v>1196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6314</v>
      </c>
      <c r="B1439" s="81" t="s">
        <v>6315</v>
      </c>
      <c r="C1439" s="81" t="s">
        <v>1196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6316</v>
      </c>
      <c r="B1440" s="82" t="s">
        <v>6317</v>
      </c>
      <c r="C1440" s="82" t="s">
        <v>1196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6318</v>
      </c>
      <c r="B1441" s="81" t="s">
        <v>6319</v>
      </c>
      <c r="C1441" s="81" t="s">
        <v>1196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6320</v>
      </c>
      <c r="B1442" s="82" t="s">
        <v>6321</v>
      </c>
      <c r="C1442" s="82" t="s">
        <v>1196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6322</v>
      </c>
      <c r="B1443" s="81" t="s">
        <v>6323</v>
      </c>
      <c r="C1443" s="81" t="s">
        <v>1196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6324</v>
      </c>
      <c r="B1444" s="82" t="s">
        <v>6325</v>
      </c>
      <c r="C1444" s="82" t="s">
        <v>1196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6326</v>
      </c>
      <c r="B1445" s="81" t="s">
        <v>6327</v>
      </c>
      <c r="C1445" s="81" t="s">
        <v>1196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6328</v>
      </c>
      <c r="B1446" s="82" t="s">
        <v>6329</v>
      </c>
      <c r="C1446" s="82" t="s">
        <v>1196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6330</v>
      </c>
      <c r="B1447" s="81" t="s">
        <v>6331</v>
      </c>
      <c r="C1447" s="81" t="s">
        <v>1196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3885</v>
      </c>
      <c r="B1448" s="82" t="s">
        <v>3886</v>
      </c>
      <c r="C1448" s="82" t="s">
        <v>1196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3887</v>
      </c>
      <c r="B1449" s="81" t="s">
        <v>3888</v>
      </c>
      <c r="C1449" s="81" t="s">
        <v>1196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3889</v>
      </c>
      <c r="B1450" s="82" t="s">
        <v>3890</v>
      </c>
      <c r="C1450" s="82" t="s">
        <v>1196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3891</v>
      </c>
      <c r="B1451" s="81" t="s">
        <v>3892</v>
      </c>
      <c r="C1451" s="81" t="s">
        <v>1196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3893</v>
      </c>
      <c r="B1452" s="82" t="s">
        <v>3894</v>
      </c>
      <c r="C1452" s="82" t="s">
        <v>1196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3895</v>
      </c>
      <c r="B1453" s="81" t="s">
        <v>3896</v>
      </c>
      <c r="C1453" s="81" t="s">
        <v>1196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3897</v>
      </c>
      <c r="B1454" s="82" t="s">
        <v>3898</v>
      </c>
      <c r="C1454" s="82" t="s">
        <v>1196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3899</v>
      </c>
      <c r="B1455" s="81" t="s">
        <v>3900</v>
      </c>
      <c r="C1455" s="81" t="s">
        <v>1196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6332</v>
      </c>
      <c r="B1456" s="82" t="s">
        <v>6333</v>
      </c>
      <c r="C1456" s="82" t="s">
        <v>1196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6334</v>
      </c>
      <c r="B1457" s="81" t="s">
        <v>6335</v>
      </c>
      <c r="C1457" s="81" t="s">
        <v>1196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3901</v>
      </c>
      <c r="B1458" s="82" t="s">
        <v>3902</v>
      </c>
      <c r="C1458" s="82" t="s">
        <v>1196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3903</v>
      </c>
      <c r="B1459" s="81" t="s">
        <v>3904</v>
      </c>
      <c r="C1459" s="81" t="s">
        <v>1196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6336</v>
      </c>
      <c r="B1460" s="82" t="s">
        <v>6337</v>
      </c>
      <c r="C1460" s="82" t="s">
        <v>1196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6338</v>
      </c>
      <c r="B1461" s="81" t="s">
        <v>6339</v>
      </c>
      <c r="C1461" s="81" t="s">
        <v>1196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6340</v>
      </c>
      <c r="B1462" s="82" t="s">
        <v>6341</v>
      </c>
      <c r="C1462" s="82" t="s">
        <v>1196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6342</v>
      </c>
      <c r="B1463" s="81" t="s">
        <v>6343</v>
      </c>
      <c r="C1463" s="81" t="s">
        <v>1196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6344</v>
      </c>
      <c r="B1464" s="82" t="s">
        <v>6345</v>
      </c>
      <c r="C1464" s="82" t="s">
        <v>1196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6346</v>
      </c>
      <c r="B1465" s="81" t="s">
        <v>6347</v>
      </c>
      <c r="C1465" s="81" t="s">
        <v>1196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6348</v>
      </c>
      <c r="B1466" s="82" t="s">
        <v>6349</v>
      </c>
      <c r="C1466" s="82" t="s">
        <v>1196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6350</v>
      </c>
      <c r="B1467" s="81" t="s">
        <v>6351</v>
      </c>
      <c r="C1467" s="81" t="s">
        <v>1196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6352</v>
      </c>
      <c r="B1468" s="82" t="s">
        <v>6353</v>
      </c>
      <c r="C1468" s="82" t="s">
        <v>1196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6354</v>
      </c>
      <c r="B1469" s="81" t="s">
        <v>6355</v>
      </c>
      <c r="C1469" s="81" t="s">
        <v>1196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6356</v>
      </c>
      <c r="B1470" s="82" t="s">
        <v>6357</v>
      </c>
      <c r="C1470" s="82" t="s">
        <v>1196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6358</v>
      </c>
      <c r="B1471" s="81" t="s">
        <v>6359</v>
      </c>
      <c r="C1471" s="81" t="s">
        <v>1196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6360</v>
      </c>
      <c r="B1472" s="82" t="s">
        <v>6361</v>
      </c>
      <c r="C1472" s="82" t="s">
        <v>1196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6362</v>
      </c>
      <c r="B1473" s="81" t="s">
        <v>6363</v>
      </c>
      <c r="C1473" s="81" t="s">
        <v>1196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6364</v>
      </c>
      <c r="B1474" s="82" t="s">
        <v>6365</v>
      </c>
      <c r="C1474" s="82" t="s">
        <v>1196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6366</v>
      </c>
      <c r="B1475" s="81" t="s">
        <v>6367</v>
      </c>
      <c r="C1475" s="81" t="s">
        <v>1196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6368</v>
      </c>
      <c r="B1476" s="82" t="s">
        <v>6369</v>
      </c>
      <c r="C1476" s="82" t="s">
        <v>1196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6370</v>
      </c>
      <c r="B1477" s="81" t="s">
        <v>6371</v>
      </c>
      <c r="C1477" s="81" t="s">
        <v>1196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6372</v>
      </c>
      <c r="B1478" s="82" t="s">
        <v>6373</v>
      </c>
      <c r="C1478" s="82" t="s">
        <v>1196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6374</v>
      </c>
      <c r="B1479" s="81" t="s">
        <v>6375</v>
      </c>
      <c r="C1479" s="81" t="s">
        <v>1196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6376</v>
      </c>
      <c r="B1480" s="82" t="s">
        <v>6377</v>
      </c>
      <c r="C1480" s="82" t="s">
        <v>1196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6378</v>
      </c>
      <c r="B1481" s="81" t="s">
        <v>6379</v>
      </c>
      <c r="C1481" s="81" t="s">
        <v>1196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6380</v>
      </c>
      <c r="B1482" s="82" t="s">
        <v>6381</v>
      </c>
      <c r="C1482" s="82" t="s">
        <v>1196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6382</v>
      </c>
      <c r="B1483" s="81" t="s">
        <v>6383</v>
      </c>
      <c r="C1483" s="81" t="s">
        <v>1196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3905</v>
      </c>
      <c r="B1484" s="82" t="s">
        <v>3906</v>
      </c>
      <c r="C1484" s="82" t="s">
        <v>1196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3907</v>
      </c>
      <c r="B1485" s="81" t="s">
        <v>3908</v>
      </c>
      <c r="C1485" s="81" t="s">
        <v>1196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3909</v>
      </c>
      <c r="B1486" s="82" t="s">
        <v>3910</v>
      </c>
      <c r="C1486" s="82" t="s">
        <v>1196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3911</v>
      </c>
      <c r="B1487" s="81" t="s">
        <v>3912</v>
      </c>
      <c r="C1487" s="81" t="s">
        <v>1196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3176</v>
      </c>
      <c r="B1488" s="82" t="s">
        <v>3177</v>
      </c>
      <c r="C1488" s="82" t="s">
        <v>1196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3178</v>
      </c>
      <c r="B1489" s="81" t="s">
        <v>3179</v>
      </c>
      <c r="C1489" s="81" t="s">
        <v>1196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3180</v>
      </c>
      <c r="B1490" s="82" t="s">
        <v>3181</v>
      </c>
      <c r="C1490" s="82" t="s">
        <v>1196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3182</v>
      </c>
      <c r="B1491" s="81" t="s">
        <v>3183</v>
      </c>
      <c r="C1491" s="81" t="s">
        <v>1196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6384</v>
      </c>
      <c r="B1492" s="82" t="s">
        <v>6385</v>
      </c>
      <c r="C1492" s="82" t="s">
        <v>1196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6386</v>
      </c>
      <c r="B1493" s="81" t="s">
        <v>6387</v>
      </c>
      <c r="C1493" s="81" t="s">
        <v>1196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3913</v>
      </c>
      <c r="B1494" s="82" t="s">
        <v>3914</v>
      </c>
      <c r="C1494" s="82" t="s">
        <v>1196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3915</v>
      </c>
      <c r="B1495" s="81" t="s">
        <v>3916</v>
      </c>
      <c r="C1495" s="81" t="s">
        <v>1196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6388</v>
      </c>
      <c r="B1496" s="82" t="s">
        <v>6389</v>
      </c>
      <c r="C1496" s="82" t="s">
        <v>1196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6390</v>
      </c>
      <c r="B1497" s="81" t="s">
        <v>6391</v>
      </c>
      <c r="C1497" s="81" t="s">
        <v>1196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6392</v>
      </c>
      <c r="B1498" s="82" t="s">
        <v>6393</v>
      </c>
      <c r="C1498" s="82" t="s">
        <v>1196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6394</v>
      </c>
      <c r="B1499" s="81" t="s">
        <v>6395</v>
      </c>
      <c r="C1499" s="81" t="s">
        <v>1196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6396</v>
      </c>
      <c r="B1500" s="82" t="s">
        <v>6397</v>
      </c>
      <c r="C1500" s="82" t="s">
        <v>1196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6398</v>
      </c>
      <c r="B1501" s="81" t="s">
        <v>6399</v>
      </c>
      <c r="C1501" s="81" t="s">
        <v>1196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6400</v>
      </c>
      <c r="B1502" s="82" t="s">
        <v>6401</v>
      </c>
      <c r="C1502" s="82" t="s">
        <v>1196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6402</v>
      </c>
      <c r="B1503" s="81" t="s">
        <v>6403</v>
      </c>
      <c r="C1503" s="81" t="s">
        <v>1196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6404</v>
      </c>
      <c r="B1504" s="82" t="s">
        <v>6405</v>
      </c>
      <c r="C1504" s="82" t="s">
        <v>1196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6406</v>
      </c>
      <c r="B1505" s="81" t="s">
        <v>6407</v>
      </c>
      <c r="C1505" s="81" t="s">
        <v>1196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3184</v>
      </c>
      <c r="B1506" s="82" t="s">
        <v>3185</v>
      </c>
      <c r="C1506" s="82" t="s">
        <v>1196</v>
      </c>
      <c r="D1506" s="8" t="s">
        <v>14</v>
      </c>
      <c r="E1506" s="77" t="s">
        <v>10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3186</v>
      </c>
      <c r="B1507" s="81" t="s">
        <v>3187</v>
      </c>
      <c r="C1507" s="81" t="s">
        <v>1196</v>
      </c>
      <c r="D1507" s="7" t="s">
        <v>14</v>
      </c>
      <c r="E1507" s="79" t="s">
        <v>10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3188</v>
      </c>
      <c r="B1508" s="82" t="s">
        <v>3189</v>
      </c>
      <c r="C1508" s="82" t="s">
        <v>1196</v>
      </c>
      <c r="D1508" s="8" t="s">
        <v>14</v>
      </c>
      <c r="E1508" s="77" t="s">
        <v>10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3190</v>
      </c>
      <c r="B1509" s="81" t="s">
        <v>3191</v>
      </c>
      <c r="C1509" s="81" t="s">
        <v>1196</v>
      </c>
      <c r="D1509" s="7" t="s">
        <v>14</v>
      </c>
      <c r="E1509" s="79" t="s">
        <v>10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3917</v>
      </c>
      <c r="B1510" s="82" t="s">
        <v>3918</v>
      </c>
      <c r="C1510" s="82" t="s">
        <v>1196</v>
      </c>
      <c r="D1510" s="8" t="s">
        <v>14</v>
      </c>
      <c r="E1510" s="77" t="s">
        <v>10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3919</v>
      </c>
      <c r="B1511" s="81" t="s">
        <v>3920</v>
      </c>
      <c r="C1511" s="81" t="s">
        <v>1196</v>
      </c>
      <c r="D1511" s="7" t="s">
        <v>14</v>
      </c>
      <c r="E1511" s="79" t="s">
        <v>10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6408</v>
      </c>
      <c r="B1512" s="82" t="s">
        <v>6409</v>
      </c>
      <c r="C1512" s="82" t="s">
        <v>1196</v>
      </c>
      <c r="D1512" s="8" t="s">
        <v>14</v>
      </c>
      <c r="E1512" s="77" t="s">
        <v>10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6410</v>
      </c>
      <c r="B1513" s="81" t="s">
        <v>6411</v>
      </c>
      <c r="C1513" s="81" t="s">
        <v>1196</v>
      </c>
      <c r="D1513" s="7" t="s">
        <v>14</v>
      </c>
      <c r="E1513" s="79" t="s">
        <v>10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2399</v>
      </c>
      <c r="B1514" s="82" t="s">
        <v>2400</v>
      </c>
      <c r="C1514" s="82" t="s">
        <v>1196</v>
      </c>
      <c r="D1514" s="8" t="s">
        <v>14</v>
      </c>
      <c r="E1514" s="77" t="s">
        <v>10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2401</v>
      </c>
      <c r="B1515" s="81" t="s">
        <v>2402</v>
      </c>
      <c r="C1515" s="81" t="s">
        <v>1196</v>
      </c>
      <c r="D1515" s="7" t="s">
        <v>14</v>
      </c>
      <c r="E1515" s="79" t="s">
        <v>10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3192</v>
      </c>
      <c r="B1516" s="82" t="s">
        <v>3193</v>
      </c>
      <c r="C1516" s="82" t="s">
        <v>1196</v>
      </c>
      <c r="D1516" s="8" t="s">
        <v>14</v>
      </c>
      <c r="E1516" s="77" t="s">
        <v>10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3194</v>
      </c>
      <c r="B1517" s="81" t="s">
        <v>3195</v>
      </c>
      <c r="C1517" s="81" t="s">
        <v>1196</v>
      </c>
      <c r="D1517" s="7" t="s">
        <v>14</v>
      </c>
      <c r="E1517" s="79" t="s">
        <v>10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3921</v>
      </c>
      <c r="B1518" s="82" t="s">
        <v>3922</v>
      </c>
      <c r="C1518" s="82" t="s">
        <v>1196</v>
      </c>
      <c r="D1518" s="8" t="s">
        <v>14</v>
      </c>
      <c r="E1518" s="77" t="s">
        <v>10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3923</v>
      </c>
      <c r="B1519" s="81" t="s">
        <v>3924</v>
      </c>
      <c r="C1519" s="81" t="s">
        <v>1196</v>
      </c>
      <c r="D1519" s="7" t="s">
        <v>14</v>
      </c>
      <c r="E1519" s="79" t="s">
        <v>10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6412</v>
      </c>
      <c r="B1520" s="82" t="s">
        <v>6413</v>
      </c>
      <c r="C1520" s="82" t="s">
        <v>1196</v>
      </c>
      <c r="D1520" s="8" t="s">
        <v>14</v>
      </c>
      <c r="E1520" s="77" t="s">
        <v>10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6414</v>
      </c>
      <c r="B1521" s="81" t="s">
        <v>6415</v>
      </c>
      <c r="C1521" s="81" t="s">
        <v>1196</v>
      </c>
      <c r="D1521" s="7" t="s">
        <v>14</v>
      </c>
      <c r="E1521" s="79" t="s">
        <v>10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3925</v>
      </c>
      <c r="B1522" s="82" t="s">
        <v>3926</v>
      </c>
      <c r="C1522" s="82" t="s">
        <v>1196</v>
      </c>
      <c r="D1522" s="8" t="s">
        <v>14</v>
      </c>
      <c r="E1522" s="77" t="s">
        <v>10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3927</v>
      </c>
      <c r="B1523" s="81" t="s">
        <v>3928</v>
      </c>
      <c r="C1523" s="81" t="s">
        <v>1196</v>
      </c>
      <c r="D1523" s="7" t="s">
        <v>14</v>
      </c>
      <c r="E1523" s="79" t="s">
        <v>10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3929</v>
      </c>
      <c r="B1524" s="82" t="s">
        <v>3930</v>
      </c>
      <c r="C1524" s="82" t="s">
        <v>1196</v>
      </c>
      <c r="D1524" s="8" t="s">
        <v>14</v>
      </c>
      <c r="E1524" s="77" t="s">
        <v>10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3931</v>
      </c>
      <c r="B1525" s="81" t="s">
        <v>3932</v>
      </c>
      <c r="C1525" s="81" t="s">
        <v>1196</v>
      </c>
      <c r="D1525" s="7" t="s">
        <v>14</v>
      </c>
      <c r="E1525" s="79" t="s">
        <v>10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3933</v>
      </c>
      <c r="B1526" s="82" t="s">
        <v>3934</v>
      </c>
      <c r="C1526" s="82" t="s">
        <v>1196</v>
      </c>
      <c r="D1526" s="8" t="s">
        <v>14</v>
      </c>
      <c r="E1526" s="77" t="s">
        <v>10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3935</v>
      </c>
      <c r="B1527" s="81" t="s">
        <v>3936</v>
      </c>
      <c r="C1527" s="81" t="s">
        <v>1196</v>
      </c>
      <c r="D1527" s="7" t="s">
        <v>14</v>
      </c>
      <c r="E1527" s="79" t="s">
        <v>10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6416</v>
      </c>
      <c r="B1528" s="82" t="s">
        <v>6417</v>
      </c>
      <c r="C1528" s="82" t="s">
        <v>1196</v>
      </c>
      <c r="D1528" s="8" t="s">
        <v>14</v>
      </c>
      <c r="E1528" s="77" t="s">
        <v>10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6418</v>
      </c>
      <c r="B1529" s="81" t="s">
        <v>6419</v>
      </c>
      <c r="C1529" s="81" t="s">
        <v>1196</v>
      </c>
      <c r="D1529" s="7" t="s">
        <v>14</v>
      </c>
      <c r="E1529" s="79" t="s">
        <v>10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6420</v>
      </c>
      <c r="B1530" s="82" t="s">
        <v>6421</v>
      </c>
      <c r="C1530" s="82" t="s">
        <v>1196</v>
      </c>
      <c r="D1530" s="8" t="s">
        <v>14</v>
      </c>
      <c r="E1530" s="77" t="s">
        <v>10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6422</v>
      </c>
      <c r="B1531" s="81" t="s">
        <v>6423</v>
      </c>
      <c r="C1531" s="81" t="s">
        <v>1196</v>
      </c>
      <c r="D1531" s="7" t="s">
        <v>14</v>
      </c>
      <c r="E1531" s="79" t="s">
        <v>10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6424</v>
      </c>
      <c r="B1532" s="82" t="s">
        <v>6425</v>
      </c>
      <c r="C1532" s="82" t="s">
        <v>1196</v>
      </c>
      <c r="D1532" s="8" t="s">
        <v>14</v>
      </c>
      <c r="E1532" s="77" t="s">
        <v>10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6426</v>
      </c>
      <c r="B1533" s="81" t="s">
        <v>6427</v>
      </c>
      <c r="C1533" s="81" t="s">
        <v>1196</v>
      </c>
      <c r="D1533" s="7" t="s">
        <v>14</v>
      </c>
      <c r="E1533" s="79" t="s">
        <v>10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3196</v>
      </c>
      <c r="B1534" s="82" t="s">
        <v>3197</v>
      </c>
      <c r="C1534" s="82" t="s">
        <v>1196</v>
      </c>
      <c r="D1534" s="8" t="s">
        <v>14</v>
      </c>
      <c r="E1534" s="77" t="s">
        <v>10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3198</v>
      </c>
      <c r="B1535" s="81" t="s">
        <v>3199</v>
      </c>
      <c r="C1535" s="81" t="s">
        <v>1196</v>
      </c>
      <c r="D1535" s="7" t="s">
        <v>14</v>
      </c>
      <c r="E1535" s="79" t="s">
        <v>10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3200</v>
      </c>
      <c r="B1536" s="82" t="s">
        <v>3201</v>
      </c>
      <c r="C1536" s="82" t="s">
        <v>1196</v>
      </c>
      <c r="D1536" s="8" t="s">
        <v>14</v>
      </c>
      <c r="E1536" s="77" t="s">
        <v>10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3202</v>
      </c>
      <c r="B1537" s="81" t="s">
        <v>3203</v>
      </c>
      <c r="C1537" s="81" t="s">
        <v>1196</v>
      </c>
      <c r="D1537" s="7" t="s">
        <v>14</v>
      </c>
      <c r="E1537" s="79" t="s">
        <v>10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3937</v>
      </c>
      <c r="B1538" s="82" t="s">
        <v>3938</v>
      </c>
      <c r="C1538" s="82" t="s">
        <v>1196</v>
      </c>
      <c r="D1538" s="8" t="s">
        <v>14</v>
      </c>
      <c r="E1538" s="77" t="s">
        <v>10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3939</v>
      </c>
      <c r="B1539" s="81" t="s">
        <v>3940</v>
      </c>
      <c r="C1539" s="81" t="s">
        <v>1196</v>
      </c>
      <c r="D1539" s="7" t="s">
        <v>14</v>
      </c>
      <c r="E1539" s="79" t="s">
        <v>10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6428</v>
      </c>
      <c r="B1540" s="82" t="s">
        <v>6429</v>
      </c>
      <c r="C1540" s="82" t="s">
        <v>1196</v>
      </c>
      <c r="D1540" s="8" t="s">
        <v>14</v>
      </c>
      <c r="E1540" s="77" t="s">
        <v>10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6430</v>
      </c>
      <c r="B1541" s="81" t="s">
        <v>6431</v>
      </c>
      <c r="C1541" s="81" t="s">
        <v>1196</v>
      </c>
      <c r="D1541" s="7" t="s">
        <v>14</v>
      </c>
      <c r="E1541" s="79" t="s">
        <v>10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3204</v>
      </c>
      <c r="B1542" s="82" t="s">
        <v>3205</v>
      </c>
      <c r="C1542" s="82" t="s">
        <v>1196</v>
      </c>
      <c r="D1542" s="8" t="s">
        <v>14</v>
      </c>
      <c r="E1542" s="77" t="s">
        <v>8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3206</v>
      </c>
      <c r="B1543" s="81" t="s">
        <v>3207</v>
      </c>
      <c r="C1543" s="81" t="s">
        <v>1196</v>
      </c>
      <c r="D1543" s="7" t="s">
        <v>14</v>
      </c>
      <c r="E1543" s="79" t="s">
        <v>8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6432</v>
      </c>
      <c r="B1544" s="82" t="s">
        <v>6433</v>
      </c>
      <c r="C1544" s="82" t="s">
        <v>1196</v>
      </c>
      <c r="D1544" s="8" t="s">
        <v>14</v>
      </c>
      <c r="E1544" s="77" t="s">
        <v>8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6434</v>
      </c>
      <c r="B1545" s="81" t="s">
        <v>6435</v>
      </c>
      <c r="C1545" s="81" t="s">
        <v>1196</v>
      </c>
      <c r="D1545" s="7" t="s">
        <v>14</v>
      </c>
      <c r="E1545" s="79" t="s">
        <v>8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6436</v>
      </c>
      <c r="B1546" s="82" t="s">
        <v>6437</v>
      </c>
      <c r="C1546" s="82" t="s">
        <v>1196</v>
      </c>
      <c r="D1546" s="8" t="s">
        <v>14</v>
      </c>
      <c r="E1546" s="77" t="s">
        <v>8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6438</v>
      </c>
      <c r="B1547" s="81" t="s">
        <v>6439</v>
      </c>
      <c r="C1547" s="81" t="s">
        <v>1196</v>
      </c>
      <c r="D1547" s="7" t="s">
        <v>14</v>
      </c>
      <c r="E1547" s="79" t="s">
        <v>8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6440</v>
      </c>
      <c r="B1548" s="82" t="s">
        <v>6441</v>
      </c>
      <c r="C1548" s="82" t="s">
        <v>1196</v>
      </c>
      <c r="D1548" s="8" t="s">
        <v>14</v>
      </c>
      <c r="E1548" s="77" t="s">
        <v>8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6442</v>
      </c>
      <c r="B1549" s="81" t="s">
        <v>6443</v>
      </c>
      <c r="C1549" s="81" t="s">
        <v>1196</v>
      </c>
      <c r="D1549" s="7" t="s">
        <v>14</v>
      </c>
      <c r="E1549" s="79" t="s">
        <v>8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6444</v>
      </c>
      <c r="B1550" s="82" t="s">
        <v>6445</v>
      </c>
      <c r="C1550" s="82" t="s">
        <v>1196</v>
      </c>
      <c r="D1550" s="8" t="s">
        <v>14</v>
      </c>
      <c r="E1550" s="77" t="s">
        <v>8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6446</v>
      </c>
      <c r="B1551" s="81" t="s">
        <v>6447</v>
      </c>
      <c r="C1551" s="81" t="s">
        <v>1196</v>
      </c>
      <c r="D1551" s="7" t="s">
        <v>14</v>
      </c>
      <c r="E1551" s="79" t="s">
        <v>8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6448</v>
      </c>
      <c r="B1552" s="82" t="s">
        <v>6449</v>
      </c>
      <c r="C1552" s="82" t="s">
        <v>1196</v>
      </c>
      <c r="D1552" s="8" t="s">
        <v>14</v>
      </c>
      <c r="E1552" s="77" t="s">
        <v>8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6450</v>
      </c>
      <c r="B1553" s="81" t="s">
        <v>6451</v>
      </c>
      <c r="C1553" s="81" t="s">
        <v>1196</v>
      </c>
      <c r="D1553" s="7" t="s">
        <v>14</v>
      </c>
      <c r="E1553" s="79" t="s">
        <v>8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6452</v>
      </c>
      <c r="B1554" s="82" t="s">
        <v>6453</v>
      </c>
      <c r="C1554" s="82" t="s">
        <v>1196</v>
      </c>
      <c r="D1554" s="8" t="s">
        <v>14</v>
      </c>
      <c r="E1554" s="77" t="s">
        <v>8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6454</v>
      </c>
      <c r="B1555" s="81" t="s">
        <v>6455</v>
      </c>
      <c r="C1555" s="81" t="s">
        <v>1196</v>
      </c>
      <c r="D1555" s="7" t="s">
        <v>14</v>
      </c>
      <c r="E1555" s="79" t="s">
        <v>8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6456</v>
      </c>
      <c r="B1556" s="82" t="s">
        <v>6457</v>
      </c>
      <c r="C1556" s="82" t="s">
        <v>1196</v>
      </c>
      <c r="D1556" s="8" t="s">
        <v>14</v>
      </c>
      <c r="E1556" s="77" t="s">
        <v>8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6458</v>
      </c>
      <c r="B1557" s="81" t="s">
        <v>6459</v>
      </c>
      <c r="C1557" s="81" t="s">
        <v>1196</v>
      </c>
      <c r="D1557" s="7" t="s">
        <v>14</v>
      </c>
      <c r="E1557" s="79" t="s">
        <v>8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3208</v>
      </c>
      <c r="B1558" s="82" t="s">
        <v>3209</v>
      </c>
      <c r="C1558" s="82" t="s">
        <v>1196</v>
      </c>
      <c r="D1558" s="8" t="s">
        <v>14</v>
      </c>
      <c r="E1558" s="77" t="s">
        <v>8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3210</v>
      </c>
      <c r="B1559" s="81" t="s">
        <v>3211</v>
      </c>
      <c r="C1559" s="81" t="s">
        <v>1196</v>
      </c>
      <c r="D1559" s="7" t="s">
        <v>14</v>
      </c>
      <c r="E1559" s="79" t="s">
        <v>8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6460</v>
      </c>
      <c r="B1560" s="82" t="s">
        <v>6461</v>
      </c>
      <c r="C1560" s="82" t="s">
        <v>1196</v>
      </c>
      <c r="D1560" s="8" t="s">
        <v>14</v>
      </c>
      <c r="E1560" s="77" t="s">
        <v>8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6462</v>
      </c>
      <c r="B1561" s="81" t="s">
        <v>6463</v>
      </c>
      <c r="C1561" s="81" t="s">
        <v>1196</v>
      </c>
      <c r="D1561" s="7" t="s">
        <v>14</v>
      </c>
      <c r="E1561" s="79" t="s">
        <v>8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6464</v>
      </c>
      <c r="B1562" s="82" t="s">
        <v>6465</v>
      </c>
      <c r="C1562" s="82" t="s">
        <v>1196</v>
      </c>
      <c r="D1562" s="8" t="s">
        <v>14</v>
      </c>
      <c r="E1562" s="77" t="s">
        <v>8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6466</v>
      </c>
      <c r="B1563" s="81" t="s">
        <v>6467</v>
      </c>
      <c r="C1563" s="81" t="s">
        <v>1196</v>
      </c>
      <c r="D1563" s="7" t="s">
        <v>14</v>
      </c>
      <c r="E1563" s="79" t="s">
        <v>8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6468</v>
      </c>
      <c r="B1564" s="82" t="s">
        <v>6469</v>
      </c>
      <c r="C1564" s="82" t="s">
        <v>1196</v>
      </c>
      <c r="D1564" s="8" t="s">
        <v>14</v>
      </c>
      <c r="E1564" s="77" t="s">
        <v>8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6470</v>
      </c>
      <c r="B1565" s="81" t="s">
        <v>6471</v>
      </c>
      <c r="C1565" s="81" t="s">
        <v>1196</v>
      </c>
      <c r="D1565" s="7" t="s">
        <v>14</v>
      </c>
      <c r="E1565" s="79" t="s">
        <v>8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6472</v>
      </c>
      <c r="B1566" s="82" t="s">
        <v>6473</v>
      </c>
      <c r="C1566" s="82" t="s">
        <v>1196</v>
      </c>
      <c r="D1566" s="8" t="s">
        <v>14</v>
      </c>
      <c r="E1566" s="77" t="s">
        <v>8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6474</v>
      </c>
      <c r="B1567" s="81" t="s">
        <v>6475</v>
      </c>
      <c r="C1567" s="81" t="s">
        <v>1196</v>
      </c>
      <c r="D1567" s="7" t="s">
        <v>14</v>
      </c>
      <c r="E1567" s="79" t="s">
        <v>8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6476</v>
      </c>
      <c r="B1568" s="82" t="s">
        <v>6477</v>
      </c>
      <c r="C1568" s="82" t="s">
        <v>1196</v>
      </c>
      <c r="D1568" s="8" t="s">
        <v>14</v>
      </c>
      <c r="E1568" s="77" t="s">
        <v>8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6478</v>
      </c>
      <c r="B1569" s="81" t="s">
        <v>6479</v>
      </c>
      <c r="C1569" s="81" t="s">
        <v>1196</v>
      </c>
      <c r="D1569" s="7" t="s">
        <v>14</v>
      </c>
      <c r="E1569" s="79" t="s">
        <v>8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6480</v>
      </c>
      <c r="B1570" s="82" t="s">
        <v>6481</v>
      </c>
      <c r="C1570" s="82" t="s">
        <v>1196</v>
      </c>
      <c r="D1570" s="8" t="s">
        <v>14</v>
      </c>
      <c r="E1570" s="77" t="s">
        <v>8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6482</v>
      </c>
      <c r="B1571" s="81" t="s">
        <v>6483</v>
      </c>
      <c r="C1571" s="81" t="s">
        <v>1196</v>
      </c>
      <c r="D1571" s="7" t="s">
        <v>14</v>
      </c>
      <c r="E1571" s="79" t="s">
        <v>8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6484</v>
      </c>
      <c r="B1572" s="82" t="s">
        <v>6485</v>
      </c>
      <c r="C1572" s="82" t="s">
        <v>1196</v>
      </c>
      <c r="D1572" s="8" t="s">
        <v>14</v>
      </c>
      <c r="E1572" s="77" t="s">
        <v>8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6486</v>
      </c>
      <c r="B1573" s="81" t="s">
        <v>6487</v>
      </c>
      <c r="C1573" s="81" t="s">
        <v>1196</v>
      </c>
      <c r="D1573" s="7" t="s">
        <v>14</v>
      </c>
      <c r="E1573" s="79" t="s">
        <v>8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6488</v>
      </c>
      <c r="B1574" s="82" t="s">
        <v>6489</v>
      </c>
      <c r="C1574" s="82" t="s">
        <v>1196</v>
      </c>
      <c r="D1574" s="8" t="s">
        <v>14</v>
      </c>
      <c r="E1574" s="77" t="s">
        <v>8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6490</v>
      </c>
      <c r="B1575" s="81" t="s">
        <v>6491</v>
      </c>
      <c r="C1575" s="81" t="s">
        <v>1196</v>
      </c>
      <c r="D1575" s="7" t="s">
        <v>14</v>
      </c>
      <c r="E1575" s="79" t="s">
        <v>8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6492</v>
      </c>
      <c r="B1576" s="82" t="s">
        <v>6493</v>
      </c>
      <c r="C1576" s="82" t="s">
        <v>1196</v>
      </c>
      <c r="D1576" s="8" t="s">
        <v>14</v>
      </c>
      <c r="E1576" s="77" t="s">
        <v>8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6494</v>
      </c>
      <c r="B1577" s="81" t="s">
        <v>6495</v>
      </c>
      <c r="C1577" s="81" t="s">
        <v>1196</v>
      </c>
      <c r="D1577" s="7" t="s">
        <v>14</v>
      </c>
      <c r="E1577" s="79" t="s">
        <v>8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6496</v>
      </c>
      <c r="B1578" s="82" t="s">
        <v>6497</v>
      </c>
      <c r="C1578" s="82" t="s">
        <v>1196</v>
      </c>
      <c r="D1578" s="8" t="s">
        <v>14</v>
      </c>
      <c r="E1578" s="77" t="s">
        <v>8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6498</v>
      </c>
      <c r="B1579" s="81" t="s">
        <v>6499</v>
      </c>
      <c r="C1579" s="81" t="s">
        <v>1196</v>
      </c>
      <c r="D1579" s="7" t="s">
        <v>14</v>
      </c>
      <c r="E1579" s="79" t="s">
        <v>8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6500</v>
      </c>
      <c r="B1580" s="82" t="s">
        <v>6501</v>
      </c>
      <c r="C1580" s="82" t="s">
        <v>1196</v>
      </c>
      <c r="D1580" s="8" t="s">
        <v>14</v>
      </c>
      <c r="E1580" s="77" t="s">
        <v>8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6502</v>
      </c>
      <c r="B1581" s="81" t="s">
        <v>6503</v>
      </c>
      <c r="C1581" s="81" t="s">
        <v>1196</v>
      </c>
      <c r="D1581" s="7" t="s">
        <v>14</v>
      </c>
      <c r="E1581" s="79" t="s">
        <v>8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6504</v>
      </c>
      <c r="B1582" s="82" t="s">
        <v>6505</v>
      </c>
      <c r="C1582" s="82" t="s">
        <v>1196</v>
      </c>
      <c r="D1582" s="8" t="s">
        <v>14</v>
      </c>
      <c r="E1582" s="77" t="s">
        <v>8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6506</v>
      </c>
      <c r="B1583" s="81" t="s">
        <v>6507</v>
      </c>
      <c r="C1583" s="81" t="s">
        <v>1196</v>
      </c>
      <c r="D1583" s="7" t="s">
        <v>14</v>
      </c>
      <c r="E1583" s="79" t="s">
        <v>8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6508</v>
      </c>
      <c r="B1584" s="82" t="s">
        <v>6509</v>
      </c>
      <c r="C1584" s="82" t="s">
        <v>1196</v>
      </c>
      <c r="D1584" s="8" t="s">
        <v>14</v>
      </c>
      <c r="E1584" s="77" t="s">
        <v>8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6510</v>
      </c>
      <c r="B1585" s="81" t="s">
        <v>6511</v>
      </c>
      <c r="C1585" s="81" t="s">
        <v>1196</v>
      </c>
      <c r="D1585" s="7" t="s">
        <v>14</v>
      </c>
      <c r="E1585" s="79" t="s">
        <v>8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6512</v>
      </c>
      <c r="B1586" s="82" t="s">
        <v>6513</v>
      </c>
      <c r="C1586" s="82" t="s">
        <v>1196</v>
      </c>
      <c r="D1586" s="8" t="s">
        <v>14</v>
      </c>
      <c r="E1586" s="77" t="s">
        <v>8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6514</v>
      </c>
      <c r="B1587" s="81" t="s">
        <v>6515</v>
      </c>
      <c r="C1587" s="81" t="s">
        <v>1196</v>
      </c>
      <c r="D1587" s="7" t="s">
        <v>14</v>
      </c>
      <c r="E1587" s="79" t="s">
        <v>8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3941</v>
      </c>
      <c r="B1588" s="82" t="s">
        <v>3942</v>
      </c>
      <c r="C1588" s="82" t="s">
        <v>1196</v>
      </c>
      <c r="D1588" s="8" t="s">
        <v>14</v>
      </c>
      <c r="E1588" s="77" t="s">
        <v>8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3943</v>
      </c>
      <c r="B1589" s="81" t="s">
        <v>3944</v>
      </c>
      <c r="C1589" s="81" t="s">
        <v>1196</v>
      </c>
      <c r="D1589" s="7" t="s">
        <v>14</v>
      </c>
      <c r="E1589" s="79" t="s">
        <v>8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6516</v>
      </c>
      <c r="B1590" s="82" t="s">
        <v>6517</v>
      </c>
      <c r="C1590" s="82" t="s">
        <v>1196</v>
      </c>
      <c r="D1590" s="8" t="s">
        <v>14</v>
      </c>
      <c r="E1590" s="77" t="s">
        <v>8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6518</v>
      </c>
      <c r="B1591" s="81" t="s">
        <v>6519</v>
      </c>
      <c r="C1591" s="81" t="s">
        <v>1196</v>
      </c>
      <c r="D1591" s="7" t="s">
        <v>14</v>
      </c>
      <c r="E1591" s="79" t="s">
        <v>8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6520</v>
      </c>
      <c r="B1592" s="82" t="s">
        <v>6521</v>
      </c>
      <c r="C1592" s="82" t="s">
        <v>1196</v>
      </c>
      <c r="D1592" s="8" t="s">
        <v>14</v>
      </c>
      <c r="E1592" s="77" t="s">
        <v>8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6522</v>
      </c>
      <c r="B1593" s="81" t="s">
        <v>6523</v>
      </c>
      <c r="C1593" s="81" t="s">
        <v>1196</v>
      </c>
      <c r="D1593" s="7" t="s">
        <v>14</v>
      </c>
      <c r="E1593" s="79" t="s">
        <v>8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6524</v>
      </c>
      <c r="B1594" s="82" t="s">
        <v>6525</v>
      </c>
      <c r="C1594" s="82" t="s">
        <v>1196</v>
      </c>
      <c r="D1594" s="8" t="s">
        <v>14</v>
      </c>
      <c r="E1594" s="77" t="s">
        <v>8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6526</v>
      </c>
      <c r="B1595" s="81" t="s">
        <v>6527</v>
      </c>
      <c r="C1595" s="81" t="s">
        <v>1196</v>
      </c>
      <c r="D1595" s="7" t="s">
        <v>14</v>
      </c>
      <c r="E1595" s="79" t="s">
        <v>8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6528</v>
      </c>
      <c r="B1596" s="82" t="s">
        <v>6529</v>
      </c>
      <c r="C1596" s="82" t="s">
        <v>1196</v>
      </c>
      <c r="D1596" s="8" t="s">
        <v>14</v>
      </c>
      <c r="E1596" s="77" t="s">
        <v>8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6530</v>
      </c>
      <c r="B1597" s="81" t="s">
        <v>6531</v>
      </c>
      <c r="C1597" s="81" t="s">
        <v>1196</v>
      </c>
      <c r="D1597" s="7" t="s">
        <v>14</v>
      </c>
      <c r="E1597" s="79" t="s">
        <v>8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6532</v>
      </c>
      <c r="B1598" s="82" t="s">
        <v>6533</v>
      </c>
      <c r="C1598" s="82" t="s">
        <v>1196</v>
      </c>
      <c r="D1598" s="8" t="s">
        <v>14</v>
      </c>
      <c r="E1598" s="77" t="s">
        <v>8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6534</v>
      </c>
      <c r="B1599" s="81" t="s">
        <v>6535</v>
      </c>
      <c r="C1599" s="81" t="s">
        <v>1196</v>
      </c>
      <c r="D1599" s="7" t="s">
        <v>14</v>
      </c>
      <c r="E1599" s="79" t="s">
        <v>8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6536</v>
      </c>
      <c r="B1600" s="82" t="s">
        <v>6537</v>
      </c>
      <c r="C1600" s="82" t="s">
        <v>1196</v>
      </c>
      <c r="D1600" s="8" t="s">
        <v>14</v>
      </c>
      <c r="E1600" s="77" t="s">
        <v>8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6538</v>
      </c>
      <c r="B1601" s="81" t="s">
        <v>6539</v>
      </c>
      <c r="C1601" s="81" t="s">
        <v>1196</v>
      </c>
      <c r="D1601" s="7" t="s">
        <v>14</v>
      </c>
      <c r="E1601" s="79" t="s">
        <v>8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6540</v>
      </c>
      <c r="B1602" s="82" t="s">
        <v>6541</v>
      </c>
      <c r="C1602" s="82" t="s">
        <v>1196</v>
      </c>
      <c r="D1602" s="8" t="s">
        <v>14</v>
      </c>
      <c r="E1602" s="77" t="s">
        <v>8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6542</v>
      </c>
      <c r="B1603" s="81" t="s">
        <v>6543</v>
      </c>
      <c r="C1603" s="81" t="s">
        <v>1196</v>
      </c>
      <c r="D1603" s="7" t="s">
        <v>14</v>
      </c>
      <c r="E1603" s="79" t="s">
        <v>8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6544</v>
      </c>
      <c r="B1604" s="82" t="s">
        <v>6545</v>
      </c>
      <c r="C1604" s="82" t="s">
        <v>1196</v>
      </c>
      <c r="D1604" s="8" t="s">
        <v>14</v>
      </c>
      <c r="E1604" s="77" t="s">
        <v>8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6546</v>
      </c>
      <c r="B1605" s="81" t="s">
        <v>6547</v>
      </c>
      <c r="C1605" s="81" t="s">
        <v>1196</v>
      </c>
      <c r="D1605" s="7" t="s">
        <v>14</v>
      </c>
      <c r="E1605" s="79" t="s">
        <v>8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6548</v>
      </c>
      <c r="B1606" s="82" t="s">
        <v>6549</v>
      </c>
      <c r="C1606" s="82" t="s">
        <v>1196</v>
      </c>
      <c r="D1606" s="8" t="s">
        <v>14</v>
      </c>
      <c r="E1606" s="77" t="s">
        <v>8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6550</v>
      </c>
      <c r="B1607" s="81" t="s">
        <v>6551</v>
      </c>
      <c r="C1607" s="81" t="s">
        <v>1196</v>
      </c>
      <c r="D1607" s="7" t="s">
        <v>14</v>
      </c>
      <c r="E1607" s="79" t="s">
        <v>8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6552</v>
      </c>
      <c r="B1608" s="82" t="s">
        <v>6553</v>
      </c>
      <c r="C1608" s="82" t="s">
        <v>1196</v>
      </c>
      <c r="D1608" s="8" t="s">
        <v>14</v>
      </c>
      <c r="E1608" s="77" t="s">
        <v>8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6554</v>
      </c>
      <c r="B1609" s="81" t="s">
        <v>6555</v>
      </c>
      <c r="C1609" s="81" t="s">
        <v>1196</v>
      </c>
      <c r="D1609" s="7" t="s">
        <v>14</v>
      </c>
      <c r="E1609" s="79" t="s">
        <v>8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6556</v>
      </c>
      <c r="B1610" s="82" t="s">
        <v>6557</v>
      </c>
      <c r="C1610" s="82" t="s">
        <v>1196</v>
      </c>
      <c r="D1610" s="8" t="s">
        <v>14</v>
      </c>
      <c r="E1610" s="77" t="s">
        <v>8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6558</v>
      </c>
      <c r="B1611" s="81" t="s">
        <v>6559</v>
      </c>
      <c r="C1611" s="81" t="s">
        <v>1196</v>
      </c>
      <c r="D1611" s="7" t="s">
        <v>14</v>
      </c>
      <c r="E1611" s="79" t="s">
        <v>8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6560</v>
      </c>
      <c r="B1612" s="82" t="s">
        <v>6561</v>
      </c>
      <c r="C1612" s="82" t="s">
        <v>1196</v>
      </c>
      <c r="D1612" s="8" t="s">
        <v>14</v>
      </c>
      <c r="E1612" s="77" t="s">
        <v>8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6562</v>
      </c>
      <c r="B1613" s="81" t="s">
        <v>6563</v>
      </c>
      <c r="C1613" s="81" t="s">
        <v>1196</v>
      </c>
      <c r="D1613" s="7" t="s">
        <v>14</v>
      </c>
      <c r="E1613" s="79" t="s">
        <v>8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6564</v>
      </c>
      <c r="B1614" s="82" t="s">
        <v>6565</v>
      </c>
      <c r="C1614" s="82" t="s">
        <v>1196</v>
      </c>
      <c r="D1614" s="8" t="s">
        <v>14</v>
      </c>
      <c r="E1614" s="77" t="s">
        <v>8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6566</v>
      </c>
      <c r="B1615" s="81" t="s">
        <v>6567</v>
      </c>
      <c r="C1615" s="81" t="s">
        <v>1196</v>
      </c>
      <c r="D1615" s="7" t="s">
        <v>14</v>
      </c>
      <c r="E1615" s="79" t="s">
        <v>8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6568</v>
      </c>
      <c r="B1616" s="82" t="s">
        <v>6569</v>
      </c>
      <c r="C1616" s="82" t="s">
        <v>1196</v>
      </c>
      <c r="D1616" s="8" t="s">
        <v>14</v>
      </c>
      <c r="E1616" s="77" t="s">
        <v>8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6570</v>
      </c>
      <c r="B1617" s="81" t="s">
        <v>6571</v>
      </c>
      <c r="C1617" s="81" t="s">
        <v>1196</v>
      </c>
      <c r="D1617" s="7" t="s">
        <v>14</v>
      </c>
      <c r="E1617" s="79" t="s">
        <v>8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6572</v>
      </c>
      <c r="B1618" s="82" t="s">
        <v>6573</v>
      </c>
      <c r="C1618" s="82" t="s">
        <v>1196</v>
      </c>
      <c r="D1618" s="8" t="s">
        <v>14</v>
      </c>
      <c r="E1618" s="77" t="s">
        <v>8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6574</v>
      </c>
      <c r="B1619" s="81" t="s">
        <v>6575</v>
      </c>
      <c r="C1619" s="81" t="s">
        <v>1196</v>
      </c>
      <c r="D1619" s="7" t="s">
        <v>14</v>
      </c>
      <c r="E1619" s="79" t="s">
        <v>8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6576</v>
      </c>
      <c r="B1620" s="82" t="s">
        <v>6577</v>
      </c>
      <c r="C1620" s="82" t="s">
        <v>1196</v>
      </c>
      <c r="D1620" s="8" t="s">
        <v>14</v>
      </c>
      <c r="E1620" s="77" t="s">
        <v>8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6578</v>
      </c>
      <c r="B1621" s="81" t="s">
        <v>6579</v>
      </c>
      <c r="C1621" s="81" t="s">
        <v>1196</v>
      </c>
      <c r="D1621" s="7" t="s">
        <v>14</v>
      </c>
      <c r="E1621" s="79" t="s">
        <v>8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6580</v>
      </c>
      <c r="B1622" s="82" t="s">
        <v>6581</v>
      </c>
      <c r="C1622" s="82" t="s">
        <v>1196</v>
      </c>
      <c r="D1622" s="8" t="s">
        <v>14</v>
      </c>
      <c r="E1622" s="77" t="s">
        <v>8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6582</v>
      </c>
      <c r="B1623" s="81" t="s">
        <v>6583</v>
      </c>
      <c r="C1623" s="81" t="s">
        <v>1196</v>
      </c>
      <c r="D1623" s="7" t="s">
        <v>14</v>
      </c>
      <c r="E1623" s="79" t="s">
        <v>8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6584</v>
      </c>
      <c r="B1624" s="82" t="s">
        <v>6585</v>
      </c>
      <c r="C1624" s="82" t="s">
        <v>1196</v>
      </c>
      <c r="D1624" s="8" t="s">
        <v>14</v>
      </c>
      <c r="E1624" s="77" t="s">
        <v>8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6586</v>
      </c>
      <c r="B1625" s="81" t="s">
        <v>6587</v>
      </c>
      <c r="C1625" s="81" t="s">
        <v>1196</v>
      </c>
      <c r="D1625" s="7" t="s">
        <v>14</v>
      </c>
      <c r="E1625" s="79" t="s">
        <v>8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6588</v>
      </c>
      <c r="B1626" s="82" t="s">
        <v>6589</v>
      </c>
      <c r="C1626" s="82" t="s">
        <v>1196</v>
      </c>
      <c r="D1626" s="8" t="s">
        <v>14</v>
      </c>
      <c r="E1626" s="77" t="s">
        <v>8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6590</v>
      </c>
      <c r="B1627" s="81" t="s">
        <v>6591</v>
      </c>
      <c r="C1627" s="81" t="s">
        <v>1196</v>
      </c>
      <c r="D1627" s="7" t="s">
        <v>14</v>
      </c>
      <c r="E1627" s="79" t="s">
        <v>8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6592</v>
      </c>
      <c r="B1628" s="82" t="s">
        <v>6593</v>
      </c>
      <c r="C1628" s="82" t="s">
        <v>1196</v>
      </c>
      <c r="D1628" s="8" t="s">
        <v>14</v>
      </c>
      <c r="E1628" s="77" t="s">
        <v>8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6594</v>
      </c>
      <c r="B1629" s="81" t="s">
        <v>6595</v>
      </c>
      <c r="C1629" s="81" t="s">
        <v>1196</v>
      </c>
      <c r="D1629" s="7" t="s">
        <v>14</v>
      </c>
      <c r="E1629" s="79" t="s">
        <v>8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6596</v>
      </c>
      <c r="B1630" s="82" t="s">
        <v>6597</v>
      </c>
      <c r="C1630" s="82" t="s">
        <v>1196</v>
      </c>
      <c r="D1630" s="8" t="s">
        <v>14</v>
      </c>
      <c r="E1630" s="77" t="s">
        <v>8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6598</v>
      </c>
      <c r="B1631" s="81" t="s">
        <v>6599</v>
      </c>
      <c r="C1631" s="81" t="s">
        <v>1196</v>
      </c>
      <c r="D1631" s="7" t="s">
        <v>14</v>
      </c>
      <c r="E1631" s="79" t="s">
        <v>8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6600</v>
      </c>
      <c r="B1632" s="82" t="s">
        <v>6601</v>
      </c>
      <c r="C1632" s="82" t="s">
        <v>1196</v>
      </c>
      <c r="D1632" s="8" t="s">
        <v>14</v>
      </c>
      <c r="E1632" s="77" t="s">
        <v>8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6602</v>
      </c>
      <c r="B1633" s="81" t="s">
        <v>6603</v>
      </c>
      <c r="C1633" s="81" t="s">
        <v>1196</v>
      </c>
      <c r="D1633" s="7" t="s">
        <v>14</v>
      </c>
      <c r="E1633" s="79" t="s">
        <v>8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6604</v>
      </c>
      <c r="B1634" s="82" t="s">
        <v>6605</v>
      </c>
      <c r="C1634" s="82" t="s">
        <v>1196</v>
      </c>
      <c r="D1634" s="8" t="s">
        <v>14</v>
      </c>
      <c r="E1634" s="77" t="s">
        <v>8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6606</v>
      </c>
      <c r="B1635" s="81" t="s">
        <v>6607</v>
      </c>
      <c r="C1635" s="81" t="s">
        <v>1196</v>
      </c>
      <c r="D1635" s="7" t="s">
        <v>14</v>
      </c>
      <c r="E1635" s="79" t="s">
        <v>8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3212</v>
      </c>
      <c r="B1636" s="82" t="s">
        <v>3213</v>
      </c>
      <c r="C1636" s="82" t="s">
        <v>1196</v>
      </c>
      <c r="D1636" s="8" t="s">
        <v>14</v>
      </c>
      <c r="E1636" s="77" t="s">
        <v>8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3214</v>
      </c>
      <c r="B1637" s="81" t="s">
        <v>3215</v>
      </c>
      <c r="C1637" s="81" t="s">
        <v>1196</v>
      </c>
      <c r="D1637" s="7" t="s">
        <v>14</v>
      </c>
      <c r="E1637" s="79" t="s">
        <v>8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6608</v>
      </c>
      <c r="B1638" s="82" t="s">
        <v>6609</v>
      </c>
      <c r="C1638" s="82" t="s">
        <v>1196</v>
      </c>
      <c r="D1638" s="8" t="s">
        <v>14</v>
      </c>
      <c r="E1638" s="77" t="s">
        <v>8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6610</v>
      </c>
      <c r="B1639" s="81" t="s">
        <v>6611</v>
      </c>
      <c r="C1639" s="81" t="s">
        <v>1196</v>
      </c>
      <c r="D1639" s="7" t="s">
        <v>14</v>
      </c>
      <c r="E1639" s="79" t="s">
        <v>8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6612</v>
      </c>
      <c r="B1640" s="82" t="s">
        <v>6613</v>
      </c>
      <c r="C1640" s="82" t="s">
        <v>1196</v>
      </c>
      <c r="D1640" s="8" t="s">
        <v>14</v>
      </c>
      <c r="E1640" s="77" t="s">
        <v>8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6614</v>
      </c>
      <c r="B1641" s="81" t="s">
        <v>6615</v>
      </c>
      <c r="C1641" s="81" t="s">
        <v>1196</v>
      </c>
      <c r="D1641" s="7" t="s">
        <v>14</v>
      </c>
      <c r="E1641" s="79" t="s">
        <v>8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6616</v>
      </c>
      <c r="B1642" s="82" t="s">
        <v>6617</v>
      </c>
      <c r="C1642" s="82" t="s">
        <v>1196</v>
      </c>
      <c r="D1642" s="8" t="s">
        <v>14</v>
      </c>
      <c r="E1642" s="77" t="s">
        <v>8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6618</v>
      </c>
      <c r="B1643" s="81" t="s">
        <v>6619</v>
      </c>
      <c r="C1643" s="81" t="s">
        <v>1196</v>
      </c>
      <c r="D1643" s="7" t="s">
        <v>14</v>
      </c>
      <c r="E1643" s="79" t="s">
        <v>8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6620</v>
      </c>
      <c r="B1644" s="82" t="s">
        <v>6621</v>
      </c>
      <c r="C1644" s="82" t="s">
        <v>1196</v>
      </c>
      <c r="D1644" s="8" t="s">
        <v>14</v>
      </c>
      <c r="E1644" s="77" t="s">
        <v>8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6622</v>
      </c>
      <c r="B1645" s="81" t="s">
        <v>6623</v>
      </c>
      <c r="C1645" s="81" t="s">
        <v>1196</v>
      </c>
      <c r="D1645" s="7" t="s">
        <v>14</v>
      </c>
      <c r="E1645" s="79" t="s">
        <v>8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6624</v>
      </c>
      <c r="B1646" s="82" t="s">
        <v>6625</v>
      </c>
      <c r="C1646" s="82" t="s">
        <v>1196</v>
      </c>
      <c r="D1646" s="8" t="s">
        <v>14</v>
      </c>
      <c r="E1646" s="77" t="s">
        <v>8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6626</v>
      </c>
      <c r="B1647" s="81" t="s">
        <v>6627</v>
      </c>
      <c r="C1647" s="81" t="s">
        <v>1196</v>
      </c>
      <c r="D1647" s="7" t="s">
        <v>14</v>
      </c>
      <c r="E1647" s="79" t="s">
        <v>8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6628</v>
      </c>
      <c r="B1648" s="82" t="s">
        <v>6629</v>
      </c>
      <c r="C1648" s="82" t="s">
        <v>1196</v>
      </c>
      <c r="D1648" s="8" t="s">
        <v>14</v>
      </c>
      <c r="E1648" s="77" t="s">
        <v>8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6630</v>
      </c>
      <c r="B1649" s="81" t="s">
        <v>6631</v>
      </c>
      <c r="C1649" s="81" t="s">
        <v>1196</v>
      </c>
      <c r="D1649" s="7" t="s">
        <v>14</v>
      </c>
      <c r="E1649" s="79" t="s">
        <v>8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6632</v>
      </c>
      <c r="B1650" s="82" t="s">
        <v>6633</v>
      </c>
      <c r="C1650" s="82" t="s">
        <v>1196</v>
      </c>
      <c r="D1650" s="8" t="s">
        <v>14</v>
      </c>
      <c r="E1650" s="77" t="s">
        <v>8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6634</v>
      </c>
      <c r="B1651" s="81" t="s">
        <v>6635</v>
      </c>
      <c r="C1651" s="81" t="s">
        <v>1196</v>
      </c>
      <c r="D1651" s="7" t="s">
        <v>14</v>
      </c>
      <c r="E1651" s="79" t="s">
        <v>8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6636</v>
      </c>
      <c r="B1652" s="82" t="s">
        <v>6637</v>
      </c>
      <c r="C1652" s="82" t="s">
        <v>1196</v>
      </c>
      <c r="D1652" s="8" t="s">
        <v>14</v>
      </c>
      <c r="E1652" s="77" t="s">
        <v>8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6638</v>
      </c>
      <c r="B1653" s="81" t="s">
        <v>6639</v>
      </c>
      <c r="C1653" s="81" t="s">
        <v>1196</v>
      </c>
      <c r="D1653" s="7" t="s">
        <v>14</v>
      </c>
      <c r="E1653" s="79" t="s">
        <v>8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6640</v>
      </c>
      <c r="B1654" s="82" t="s">
        <v>6641</v>
      </c>
      <c r="C1654" s="82" t="s">
        <v>1196</v>
      </c>
      <c r="D1654" s="8" t="s">
        <v>14</v>
      </c>
      <c r="E1654" s="77" t="s">
        <v>8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6642</v>
      </c>
      <c r="B1655" s="81" t="s">
        <v>6643</v>
      </c>
      <c r="C1655" s="81" t="s">
        <v>1196</v>
      </c>
      <c r="D1655" s="7" t="s">
        <v>14</v>
      </c>
      <c r="E1655" s="79" t="s">
        <v>8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6644</v>
      </c>
      <c r="B1656" s="82" t="s">
        <v>6645</v>
      </c>
      <c r="C1656" s="82" t="s">
        <v>1196</v>
      </c>
      <c r="D1656" s="8" t="s">
        <v>14</v>
      </c>
      <c r="E1656" s="77" t="s">
        <v>8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6646</v>
      </c>
      <c r="B1657" s="81" t="s">
        <v>6647</v>
      </c>
      <c r="C1657" s="81" t="s">
        <v>1196</v>
      </c>
      <c r="D1657" s="7" t="s">
        <v>14</v>
      </c>
      <c r="E1657" s="79" t="s">
        <v>8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6648</v>
      </c>
      <c r="B1658" s="82" t="s">
        <v>6649</v>
      </c>
      <c r="C1658" s="82" t="s">
        <v>1196</v>
      </c>
      <c r="D1658" s="8" t="s">
        <v>14</v>
      </c>
      <c r="E1658" s="77" t="s">
        <v>8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6650</v>
      </c>
      <c r="B1659" s="81" t="s">
        <v>6651</v>
      </c>
      <c r="C1659" s="81" t="s">
        <v>1196</v>
      </c>
      <c r="D1659" s="7" t="s">
        <v>14</v>
      </c>
      <c r="E1659" s="79" t="s">
        <v>8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6652</v>
      </c>
      <c r="B1660" s="82" t="s">
        <v>6653</v>
      </c>
      <c r="C1660" s="82" t="s">
        <v>1196</v>
      </c>
      <c r="D1660" s="8" t="s">
        <v>14</v>
      </c>
      <c r="E1660" s="77" t="s">
        <v>8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6654</v>
      </c>
      <c r="B1661" s="81" t="s">
        <v>6655</v>
      </c>
      <c r="C1661" s="81" t="s">
        <v>1196</v>
      </c>
      <c r="D1661" s="7" t="s">
        <v>14</v>
      </c>
      <c r="E1661" s="79" t="s">
        <v>8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6656</v>
      </c>
      <c r="B1662" s="82" t="s">
        <v>6657</v>
      </c>
      <c r="C1662" s="82" t="s">
        <v>1196</v>
      </c>
      <c r="D1662" s="8" t="s">
        <v>14</v>
      </c>
      <c r="E1662" s="77" t="s">
        <v>8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6658</v>
      </c>
      <c r="B1663" s="81" t="s">
        <v>6659</v>
      </c>
      <c r="C1663" s="81" t="s">
        <v>1196</v>
      </c>
      <c r="D1663" s="7" t="s">
        <v>14</v>
      </c>
      <c r="E1663" s="79" t="s">
        <v>8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6660</v>
      </c>
      <c r="B1664" s="82" t="s">
        <v>6661</v>
      </c>
      <c r="C1664" s="82" t="s">
        <v>1196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6662</v>
      </c>
      <c r="B1665" s="81" t="s">
        <v>6663</v>
      </c>
      <c r="C1665" s="81" t="s">
        <v>1196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3216</v>
      </c>
      <c r="B1666" s="82" t="s">
        <v>3217</v>
      </c>
      <c r="C1666" s="82" t="s">
        <v>1196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3218</v>
      </c>
      <c r="B1667" s="81" t="s">
        <v>3219</v>
      </c>
      <c r="C1667" s="81" t="s">
        <v>1196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6664</v>
      </c>
      <c r="B1668" s="82" t="s">
        <v>6665</v>
      </c>
      <c r="C1668" s="82" t="s">
        <v>1196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6666</v>
      </c>
      <c r="B1669" s="81" t="s">
        <v>6667</v>
      </c>
      <c r="C1669" s="81" t="s">
        <v>1196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6668</v>
      </c>
      <c r="B1670" s="82" t="s">
        <v>6669</v>
      </c>
      <c r="C1670" s="82" t="s">
        <v>1196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6670</v>
      </c>
      <c r="B1671" s="81" t="s">
        <v>6671</v>
      </c>
      <c r="C1671" s="81" t="s">
        <v>1196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6672</v>
      </c>
      <c r="B1672" s="82" t="s">
        <v>6673</v>
      </c>
      <c r="C1672" s="82" t="s">
        <v>1196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6674</v>
      </c>
      <c r="B1673" s="81" t="s">
        <v>6675</v>
      </c>
      <c r="C1673" s="81" t="s">
        <v>1196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6676</v>
      </c>
      <c r="B1674" s="82" t="s">
        <v>6677</v>
      </c>
      <c r="C1674" s="82" t="s">
        <v>1196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6678</v>
      </c>
      <c r="B1675" s="81" t="s">
        <v>6679</v>
      </c>
      <c r="C1675" s="81" t="s">
        <v>1196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6680</v>
      </c>
      <c r="B1676" s="82" t="s">
        <v>6681</v>
      </c>
      <c r="C1676" s="82" t="s">
        <v>1196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6682</v>
      </c>
      <c r="B1677" s="81" t="s">
        <v>6683</v>
      </c>
      <c r="C1677" s="81" t="s">
        <v>1196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6684</v>
      </c>
      <c r="B1678" s="82" t="s">
        <v>6685</v>
      </c>
      <c r="C1678" s="82" t="s">
        <v>1196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6686</v>
      </c>
      <c r="B1679" s="81" t="s">
        <v>6687</v>
      </c>
      <c r="C1679" s="81" t="s">
        <v>1196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6688</v>
      </c>
      <c r="B1680" s="82" t="s">
        <v>6689</v>
      </c>
      <c r="C1680" s="82" t="s">
        <v>1196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6690</v>
      </c>
      <c r="B1681" s="81" t="s">
        <v>6691</v>
      </c>
      <c r="C1681" s="81" t="s">
        <v>1196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3220</v>
      </c>
      <c r="B1682" s="82" t="s">
        <v>3221</v>
      </c>
      <c r="C1682" s="82" t="s">
        <v>1196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3222</v>
      </c>
      <c r="B1683" s="81" t="s">
        <v>3223</v>
      </c>
      <c r="C1683" s="81" t="s">
        <v>1196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6692</v>
      </c>
      <c r="B1684" s="82" t="s">
        <v>6693</v>
      </c>
      <c r="C1684" s="82" t="s">
        <v>1196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6694</v>
      </c>
      <c r="B1685" s="81" t="s">
        <v>6695</v>
      </c>
      <c r="C1685" s="81" t="s">
        <v>1196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6696</v>
      </c>
      <c r="B1686" s="82" t="s">
        <v>6697</v>
      </c>
      <c r="C1686" s="82" t="s">
        <v>1196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6698</v>
      </c>
      <c r="B1687" s="81" t="s">
        <v>6699</v>
      </c>
      <c r="C1687" s="81" t="s">
        <v>1196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6700</v>
      </c>
      <c r="B1688" s="82" t="s">
        <v>6701</v>
      </c>
      <c r="C1688" s="82" t="s">
        <v>1196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6702</v>
      </c>
      <c r="B1689" s="81" t="s">
        <v>6703</v>
      </c>
      <c r="C1689" s="81" t="s">
        <v>1196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6704</v>
      </c>
      <c r="B1690" s="82" t="s">
        <v>6705</v>
      </c>
      <c r="C1690" s="82" t="s">
        <v>1196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6706</v>
      </c>
      <c r="B1691" s="81" t="s">
        <v>6707</v>
      </c>
      <c r="C1691" s="81" t="s">
        <v>1196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6708</v>
      </c>
      <c r="B1692" s="82" t="s">
        <v>6709</v>
      </c>
      <c r="C1692" s="82" t="s">
        <v>1196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6710</v>
      </c>
      <c r="B1693" s="81" t="s">
        <v>6711</v>
      </c>
      <c r="C1693" s="81" t="s">
        <v>1196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6712</v>
      </c>
      <c r="B1694" s="82" t="s">
        <v>6713</v>
      </c>
      <c r="C1694" s="82" t="s">
        <v>1196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6714</v>
      </c>
      <c r="B1695" s="81" t="s">
        <v>6715</v>
      </c>
      <c r="C1695" s="81" t="s">
        <v>1196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6716</v>
      </c>
      <c r="B1696" s="82" t="s">
        <v>6717</v>
      </c>
      <c r="C1696" s="82" t="s">
        <v>1196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6718</v>
      </c>
      <c r="B1697" s="81" t="s">
        <v>6719</v>
      </c>
      <c r="C1697" s="81" t="s">
        <v>1196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6720</v>
      </c>
      <c r="B1698" s="82" t="s">
        <v>6721</v>
      </c>
      <c r="C1698" s="82" t="s">
        <v>1196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6722</v>
      </c>
      <c r="B1699" s="81" t="s">
        <v>6723</v>
      </c>
      <c r="C1699" s="81" t="s">
        <v>1196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6724</v>
      </c>
      <c r="B1700" s="82" t="s">
        <v>6725</v>
      </c>
      <c r="C1700" s="82" t="s">
        <v>1196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6726</v>
      </c>
      <c r="B1701" s="81" t="s">
        <v>6727</v>
      </c>
      <c r="C1701" s="81" t="s">
        <v>1196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6728</v>
      </c>
      <c r="B1702" s="82" t="s">
        <v>6729</v>
      </c>
      <c r="C1702" s="82" t="s">
        <v>1196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6730</v>
      </c>
      <c r="B1703" s="81" t="s">
        <v>6731</v>
      </c>
      <c r="C1703" s="81" t="s">
        <v>1196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6732</v>
      </c>
      <c r="B1704" s="82" t="s">
        <v>6733</v>
      </c>
      <c r="C1704" s="82" t="s">
        <v>1196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6734</v>
      </c>
      <c r="B1705" s="81" t="s">
        <v>6735</v>
      </c>
      <c r="C1705" s="81" t="s">
        <v>1196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6736</v>
      </c>
      <c r="B1706" s="82" t="s">
        <v>6737</v>
      </c>
      <c r="C1706" s="82" t="s">
        <v>1196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6738</v>
      </c>
      <c r="B1707" s="81" t="s">
        <v>6739</v>
      </c>
      <c r="C1707" s="81" t="s">
        <v>1196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6740</v>
      </c>
      <c r="B1708" s="82" t="s">
        <v>6741</v>
      </c>
      <c r="C1708" s="82" t="s">
        <v>1196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6742</v>
      </c>
      <c r="B1709" s="81" t="s">
        <v>6743</v>
      </c>
      <c r="C1709" s="81" t="s">
        <v>1196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6744</v>
      </c>
      <c r="B1710" s="82" t="s">
        <v>6745</v>
      </c>
      <c r="C1710" s="82" t="s">
        <v>1196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6746</v>
      </c>
      <c r="B1711" s="81" t="s">
        <v>6747</v>
      </c>
      <c r="C1711" s="81" t="s">
        <v>1196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3945</v>
      </c>
      <c r="B1712" s="82" t="s">
        <v>3946</v>
      </c>
      <c r="C1712" s="82" t="s">
        <v>1196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3947</v>
      </c>
      <c r="B1713" s="81" t="s">
        <v>3948</v>
      </c>
      <c r="C1713" s="81" t="s">
        <v>1196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6748</v>
      </c>
      <c r="B1714" s="82" t="s">
        <v>6749</v>
      </c>
      <c r="C1714" s="82" t="s">
        <v>1196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6750</v>
      </c>
      <c r="B1715" s="81" t="s">
        <v>6751</v>
      </c>
      <c r="C1715" s="81" t="s">
        <v>1196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6752</v>
      </c>
      <c r="B1716" s="82" t="s">
        <v>6753</v>
      </c>
      <c r="C1716" s="82" t="s">
        <v>1196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6754</v>
      </c>
      <c r="B1717" s="81" t="s">
        <v>6755</v>
      </c>
      <c r="C1717" s="81" t="s">
        <v>1196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6756</v>
      </c>
      <c r="B1718" s="82" t="s">
        <v>6757</v>
      </c>
      <c r="C1718" s="82" t="s">
        <v>1196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6758</v>
      </c>
      <c r="B1719" s="81" t="s">
        <v>6759</v>
      </c>
      <c r="C1719" s="81" t="s">
        <v>1196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6760</v>
      </c>
      <c r="B1720" s="82" t="s">
        <v>6761</v>
      </c>
      <c r="C1720" s="82" t="s">
        <v>1196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6762</v>
      </c>
      <c r="B1721" s="81" t="s">
        <v>6763</v>
      </c>
      <c r="C1721" s="81" t="s">
        <v>1196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6764</v>
      </c>
      <c r="B1722" s="82" t="s">
        <v>6765</v>
      </c>
      <c r="C1722" s="82" t="s">
        <v>1196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6766</v>
      </c>
      <c r="B1723" s="81" t="s">
        <v>6767</v>
      </c>
      <c r="C1723" s="81" t="s">
        <v>1196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6768</v>
      </c>
      <c r="B1724" s="82" t="s">
        <v>6769</v>
      </c>
      <c r="C1724" s="82" t="s">
        <v>1196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6770</v>
      </c>
      <c r="B1725" s="81" t="s">
        <v>6771</v>
      </c>
      <c r="C1725" s="81" t="s">
        <v>1196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6772</v>
      </c>
      <c r="B1726" s="82" t="s">
        <v>6773</v>
      </c>
      <c r="C1726" s="82" t="s">
        <v>1196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6774</v>
      </c>
      <c r="B1727" s="81" t="s">
        <v>6775</v>
      </c>
      <c r="C1727" s="81" t="s">
        <v>1196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6776</v>
      </c>
      <c r="B1728" s="82" t="s">
        <v>6777</v>
      </c>
      <c r="C1728" s="82" t="s">
        <v>1196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6778</v>
      </c>
      <c r="B1729" s="81" t="s">
        <v>6779</v>
      </c>
      <c r="C1729" s="81" t="s">
        <v>1196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6780</v>
      </c>
      <c r="B1730" s="82" t="s">
        <v>6781</v>
      </c>
      <c r="C1730" s="82" t="s">
        <v>1196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6782</v>
      </c>
      <c r="B1731" s="81" t="s">
        <v>6783</v>
      </c>
      <c r="C1731" s="81" t="s">
        <v>1196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6784</v>
      </c>
      <c r="B1732" s="82" t="s">
        <v>6785</v>
      </c>
      <c r="C1732" s="82" t="s">
        <v>1196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6786</v>
      </c>
      <c r="B1733" s="81" t="s">
        <v>6787</v>
      </c>
      <c r="C1733" s="81" t="s">
        <v>1196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6788</v>
      </c>
      <c r="B1734" s="82" t="s">
        <v>6789</v>
      </c>
      <c r="C1734" s="82" t="s">
        <v>1196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6790</v>
      </c>
      <c r="B1735" s="81" t="s">
        <v>6791</v>
      </c>
      <c r="C1735" s="81" t="s">
        <v>1196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6792</v>
      </c>
      <c r="B1736" s="82" t="s">
        <v>6793</v>
      </c>
      <c r="C1736" s="82" t="s">
        <v>1196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6794</v>
      </c>
      <c r="B1737" s="81" t="s">
        <v>6795</v>
      </c>
      <c r="C1737" s="81" t="s">
        <v>1196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6796</v>
      </c>
      <c r="B1738" s="82" t="s">
        <v>6797</v>
      </c>
      <c r="C1738" s="82" t="s">
        <v>1196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6798</v>
      </c>
      <c r="B1739" s="81" t="s">
        <v>6799</v>
      </c>
      <c r="C1739" s="81" t="s">
        <v>1196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6800</v>
      </c>
      <c r="B1740" s="82" t="s">
        <v>6801</v>
      </c>
      <c r="C1740" s="82" t="s">
        <v>1196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6802</v>
      </c>
      <c r="B1741" s="81" t="s">
        <v>6803</v>
      </c>
      <c r="C1741" s="81" t="s">
        <v>1196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6804</v>
      </c>
      <c r="B1742" s="82" t="s">
        <v>6805</v>
      </c>
      <c r="C1742" s="82" t="s">
        <v>1196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6806</v>
      </c>
      <c r="B1743" s="81" t="s">
        <v>6807</v>
      </c>
      <c r="C1743" s="81" t="s">
        <v>1196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6808</v>
      </c>
      <c r="B1744" s="82" t="s">
        <v>6809</v>
      </c>
      <c r="C1744" s="82" t="s">
        <v>1196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6810</v>
      </c>
      <c r="B1745" s="81" t="s">
        <v>6811</v>
      </c>
      <c r="C1745" s="81" t="s">
        <v>1196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6812</v>
      </c>
      <c r="B1746" s="82" t="s">
        <v>6813</v>
      </c>
      <c r="C1746" s="82" t="s">
        <v>1196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6814</v>
      </c>
      <c r="B1747" s="81" t="s">
        <v>6815</v>
      </c>
      <c r="C1747" s="81" t="s">
        <v>1196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6816</v>
      </c>
      <c r="B1748" s="82" t="s">
        <v>6817</v>
      </c>
      <c r="C1748" s="82" t="s">
        <v>1196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6818</v>
      </c>
      <c r="B1749" s="81" t="s">
        <v>6819</v>
      </c>
      <c r="C1749" s="81" t="s">
        <v>1196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6820</v>
      </c>
      <c r="B1750" s="82" t="s">
        <v>6821</v>
      </c>
      <c r="C1750" s="82" t="s">
        <v>1196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6822</v>
      </c>
      <c r="B1751" s="81" t="s">
        <v>6823</v>
      </c>
      <c r="C1751" s="81" t="s">
        <v>1196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6824</v>
      </c>
      <c r="B1752" s="82" t="s">
        <v>6825</v>
      </c>
      <c r="C1752" s="82" t="s">
        <v>1196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6826</v>
      </c>
      <c r="B1753" s="81" t="s">
        <v>6827</v>
      </c>
      <c r="C1753" s="81" t="s">
        <v>1196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6828</v>
      </c>
      <c r="B1754" s="82" t="s">
        <v>6829</v>
      </c>
      <c r="C1754" s="82" t="s">
        <v>1196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6830</v>
      </c>
      <c r="B1755" s="81" t="s">
        <v>6831</v>
      </c>
      <c r="C1755" s="81" t="s">
        <v>1196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6832</v>
      </c>
      <c r="B1756" s="82" t="s">
        <v>6833</v>
      </c>
      <c r="C1756" s="82" t="s">
        <v>1196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6834</v>
      </c>
      <c r="B1757" s="81" t="s">
        <v>6835</v>
      </c>
      <c r="C1757" s="81" t="s">
        <v>1196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6836</v>
      </c>
      <c r="B1758" s="82" t="s">
        <v>6837</v>
      </c>
      <c r="C1758" s="82" t="s">
        <v>1196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6838</v>
      </c>
      <c r="B1759" s="81" t="s">
        <v>6839</v>
      </c>
      <c r="C1759" s="81" t="s">
        <v>1196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3224</v>
      </c>
      <c r="B1760" s="82" t="s">
        <v>3225</v>
      </c>
      <c r="C1760" s="82" t="s">
        <v>1196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3226</v>
      </c>
      <c r="B1761" s="81" t="s">
        <v>3227</v>
      </c>
      <c r="C1761" s="81" t="s">
        <v>1196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6840</v>
      </c>
      <c r="B1762" s="82" t="s">
        <v>6841</v>
      </c>
      <c r="C1762" s="82" t="s">
        <v>1196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6842</v>
      </c>
      <c r="B1763" s="81" t="s">
        <v>6843</v>
      </c>
      <c r="C1763" s="81" t="s">
        <v>1196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6844</v>
      </c>
      <c r="B1764" s="82" t="s">
        <v>6845</v>
      </c>
      <c r="C1764" s="82" t="s">
        <v>1196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6846</v>
      </c>
      <c r="B1765" s="81" t="s">
        <v>6847</v>
      </c>
      <c r="C1765" s="81" t="s">
        <v>1196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6848</v>
      </c>
      <c r="B1766" s="82" t="s">
        <v>6849</v>
      </c>
      <c r="C1766" s="82" t="s">
        <v>1196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6850</v>
      </c>
      <c r="B1767" s="81" t="s">
        <v>6851</v>
      </c>
      <c r="C1767" s="81" t="s">
        <v>1196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6852</v>
      </c>
      <c r="B1768" s="82" t="s">
        <v>6853</v>
      </c>
      <c r="C1768" s="82" t="s">
        <v>1196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6854</v>
      </c>
      <c r="B1769" s="81" t="s">
        <v>6855</v>
      </c>
      <c r="C1769" s="81" t="s">
        <v>1196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6856</v>
      </c>
      <c r="B1770" s="82" t="s">
        <v>6857</v>
      </c>
      <c r="C1770" s="82" t="s">
        <v>1196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6858</v>
      </c>
      <c r="B1771" s="81" t="s">
        <v>6859</v>
      </c>
      <c r="C1771" s="81" t="s">
        <v>1196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6860</v>
      </c>
      <c r="B1772" s="82" t="s">
        <v>6861</v>
      </c>
      <c r="C1772" s="82" t="s">
        <v>1196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6862</v>
      </c>
      <c r="B1773" s="81" t="s">
        <v>6863</v>
      </c>
      <c r="C1773" s="81" t="s">
        <v>1196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6864</v>
      </c>
      <c r="B1774" s="82" t="s">
        <v>6865</v>
      </c>
      <c r="C1774" s="82" t="s">
        <v>1196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6866</v>
      </c>
      <c r="B1775" s="81" t="s">
        <v>6867</v>
      </c>
      <c r="C1775" s="81" t="s">
        <v>1196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6868</v>
      </c>
      <c r="B1776" s="82" t="s">
        <v>6869</v>
      </c>
      <c r="C1776" s="82" t="s">
        <v>1196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6870</v>
      </c>
      <c r="B1777" s="81" t="s">
        <v>6871</v>
      </c>
      <c r="C1777" s="81" t="s">
        <v>1196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6872</v>
      </c>
      <c r="B1778" s="82" t="s">
        <v>6873</v>
      </c>
      <c r="C1778" s="82" t="s">
        <v>1196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6874</v>
      </c>
      <c r="B1779" s="81" t="s">
        <v>6875</v>
      </c>
      <c r="C1779" s="81" t="s">
        <v>1196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6876</v>
      </c>
      <c r="B1780" s="82" t="s">
        <v>6877</v>
      </c>
      <c r="C1780" s="82" t="s">
        <v>1196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6878</v>
      </c>
      <c r="B1781" s="81" t="s">
        <v>6879</v>
      </c>
      <c r="C1781" s="81" t="s">
        <v>1196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6880</v>
      </c>
      <c r="B1782" s="82" t="s">
        <v>6881</v>
      </c>
      <c r="C1782" s="82" t="s">
        <v>1196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6882</v>
      </c>
      <c r="B1783" s="81" t="s">
        <v>6883</v>
      </c>
      <c r="C1783" s="81" t="s">
        <v>1196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6884</v>
      </c>
      <c r="B1784" s="82" t="s">
        <v>6885</v>
      </c>
      <c r="C1784" s="82" t="s">
        <v>1196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6886</v>
      </c>
      <c r="B1785" s="81" t="s">
        <v>6887</v>
      </c>
      <c r="C1785" s="81" t="s">
        <v>1196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6888</v>
      </c>
      <c r="B1786" s="82" t="s">
        <v>6889</v>
      </c>
      <c r="C1786" s="82" t="s">
        <v>1196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6890</v>
      </c>
      <c r="B1787" s="81" t="s">
        <v>6891</v>
      </c>
      <c r="C1787" s="81" t="s">
        <v>1196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6892</v>
      </c>
      <c r="B1788" s="82" t="s">
        <v>6893</v>
      </c>
      <c r="C1788" s="82" t="s">
        <v>1196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6894</v>
      </c>
      <c r="B1789" s="81" t="s">
        <v>6895</v>
      </c>
      <c r="C1789" s="81" t="s">
        <v>1196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3949</v>
      </c>
      <c r="B1790" s="82" t="s">
        <v>3950</v>
      </c>
      <c r="C1790" s="82" t="s">
        <v>1197</v>
      </c>
      <c r="D1790" s="8" t="s">
        <v>15</v>
      </c>
      <c r="E1790" s="77" t="s">
        <v>1362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3951</v>
      </c>
      <c r="B1791" s="81" t="s">
        <v>3952</v>
      </c>
      <c r="C1791" s="81" t="s">
        <v>1197</v>
      </c>
      <c r="D1791" s="7" t="s">
        <v>15</v>
      </c>
      <c r="E1791" s="79" t="s">
        <v>1362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3953</v>
      </c>
      <c r="B1792" s="82" t="s">
        <v>3954</v>
      </c>
      <c r="C1792" s="82" t="s">
        <v>1197</v>
      </c>
      <c r="D1792" s="8" t="s">
        <v>15</v>
      </c>
      <c r="E1792" s="77" t="s">
        <v>1362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3955</v>
      </c>
      <c r="B1793" s="81" t="s">
        <v>3956</v>
      </c>
      <c r="C1793" s="81" t="s">
        <v>1197</v>
      </c>
      <c r="D1793" s="7" t="s">
        <v>15</v>
      </c>
      <c r="E1793" s="79" t="s">
        <v>1362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6896</v>
      </c>
      <c r="B1794" s="82" t="s">
        <v>6897</v>
      </c>
      <c r="C1794" s="82" t="s">
        <v>1197</v>
      </c>
      <c r="D1794" s="8" t="s">
        <v>15</v>
      </c>
      <c r="E1794" s="77" t="s">
        <v>1362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6898</v>
      </c>
      <c r="B1795" s="81" t="s">
        <v>6899</v>
      </c>
      <c r="C1795" s="81" t="s">
        <v>1197</v>
      </c>
      <c r="D1795" s="7" t="s">
        <v>15</v>
      </c>
      <c r="E1795" s="79" t="s">
        <v>1362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6900</v>
      </c>
      <c r="B1796" s="82" t="s">
        <v>6901</v>
      </c>
      <c r="C1796" s="82" t="s">
        <v>1197</v>
      </c>
      <c r="D1796" s="8" t="s">
        <v>15</v>
      </c>
      <c r="E1796" s="77" t="s">
        <v>1362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6902</v>
      </c>
      <c r="B1797" s="81" t="s">
        <v>6903</v>
      </c>
      <c r="C1797" s="81" t="s">
        <v>1197</v>
      </c>
      <c r="D1797" s="7" t="s">
        <v>15</v>
      </c>
      <c r="E1797" s="79" t="s">
        <v>1362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3957</v>
      </c>
      <c r="B1798" s="82" t="s">
        <v>3958</v>
      </c>
      <c r="C1798" s="82" t="s">
        <v>1197</v>
      </c>
      <c r="D1798" s="8" t="s">
        <v>15</v>
      </c>
      <c r="E1798" s="77" t="s">
        <v>1362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3959</v>
      </c>
      <c r="B1799" s="81" t="s">
        <v>3960</v>
      </c>
      <c r="C1799" s="81" t="s">
        <v>1197</v>
      </c>
      <c r="D1799" s="7" t="s">
        <v>15</v>
      </c>
      <c r="E1799" s="79" t="s">
        <v>1362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3961</v>
      </c>
      <c r="B1800" s="82" t="s">
        <v>3962</v>
      </c>
      <c r="C1800" s="82" t="s">
        <v>1197</v>
      </c>
      <c r="D1800" s="8" t="s">
        <v>15</v>
      </c>
      <c r="E1800" s="77" t="s">
        <v>1362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3963</v>
      </c>
      <c r="B1801" s="81" t="s">
        <v>3964</v>
      </c>
      <c r="C1801" s="81" t="s">
        <v>1197</v>
      </c>
      <c r="D1801" s="7" t="s">
        <v>15</v>
      </c>
      <c r="E1801" s="79" t="s">
        <v>1362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6904</v>
      </c>
      <c r="B1802" s="82" t="s">
        <v>6905</v>
      </c>
      <c r="C1802" s="82" t="s">
        <v>1197</v>
      </c>
      <c r="D1802" s="8" t="s">
        <v>15</v>
      </c>
      <c r="E1802" s="77" t="s">
        <v>1362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6906</v>
      </c>
      <c r="B1803" s="81" t="s">
        <v>6907</v>
      </c>
      <c r="C1803" s="81" t="s">
        <v>1197</v>
      </c>
      <c r="D1803" s="7" t="s">
        <v>15</v>
      </c>
      <c r="E1803" s="79" t="s">
        <v>1362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6908</v>
      </c>
      <c r="B1804" s="82" t="s">
        <v>6909</v>
      </c>
      <c r="C1804" s="82" t="s">
        <v>1197</v>
      </c>
      <c r="D1804" s="8" t="s">
        <v>15</v>
      </c>
      <c r="E1804" s="77" t="s">
        <v>1362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6910</v>
      </c>
      <c r="B1805" s="81" t="s">
        <v>6911</v>
      </c>
      <c r="C1805" s="81" t="s">
        <v>1197</v>
      </c>
      <c r="D1805" s="7" t="s">
        <v>15</v>
      </c>
      <c r="E1805" s="79" t="s">
        <v>1362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6912</v>
      </c>
      <c r="B1806" s="82" t="s">
        <v>6913</v>
      </c>
      <c r="C1806" s="82" t="s">
        <v>1197</v>
      </c>
      <c r="D1806" s="8" t="s">
        <v>15</v>
      </c>
      <c r="E1806" s="77" t="s">
        <v>1362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6914</v>
      </c>
      <c r="B1807" s="81" t="s">
        <v>6915</v>
      </c>
      <c r="C1807" s="81" t="s">
        <v>1197</v>
      </c>
      <c r="D1807" s="7" t="s">
        <v>15</v>
      </c>
      <c r="E1807" s="79" t="s">
        <v>1362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6916</v>
      </c>
      <c r="B1808" s="82" t="s">
        <v>6917</v>
      </c>
      <c r="C1808" s="82" t="s">
        <v>1197</v>
      </c>
      <c r="D1808" s="8" t="s">
        <v>15</v>
      </c>
      <c r="E1808" s="77" t="s">
        <v>1362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6918</v>
      </c>
      <c r="B1809" s="81" t="s">
        <v>6919</v>
      </c>
      <c r="C1809" s="81" t="s">
        <v>1197</v>
      </c>
      <c r="D1809" s="7" t="s">
        <v>15</v>
      </c>
      <c r="E1809" s="79" t="s">
        <v>1362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6920</v>
      </c>
      <c r="B1810" s="82" t="s">
        <v>6921</v>
      </c>
      <c r="C1810" s="82" t="s">
        <v>1197</v>
      </c>
      <c r="D1810" s="8" t="s">
        <v>15</v>
      </c>
      <c r="E1810" s="77" t="s">
        <v>1362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6922</v>
      </c>
      <c r="B1811" s="81" t="s">
        <v>6923</v>
      </c>
      <c r="C1811" s="81" t="s">
        <v>1197</v>
      </c>
      <c r="D1811" s="7" t="s">
        <v>15</v>
      </c>
      <c r="E1811" s="79" t="s">
        <v>1362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6924</v>
      </c>
      <c r="B1812" s="82" t="s">
        <v>6925</v>
      </c>
      <c r="C1812" s="82" t="s">
        <v>1197</v>
      </c>
      <c r="D1812" s="8" t="s">
        <v>15</v>
      </c>
      <c r="E1812" s="77" t="s">
        <v>1362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6926</v>
      </c>
      <c r="B1813" s="81" t="s">
        <v>6927</v>
      </c>
      <c r="C1813" s="81" t="s">
        <v>1197</v>
      </c>
      <c r="D1813" s="7" t="s">
        <v>15</v>
      </c>
      <c r="E1813" s="79" t="s">
        <v>1362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6928</v>
      </c>
      <c r="B1814" s="82" t="s">
        <v>6929</v>
      </c>
      <c r="C1814" s="82" t="s">
        <v>1197</v>
      </c>
      <c r="D1814" s="8" t="s">
        <v>15</v>
      </c>
      <c r="E1814" s="77" t="s">
        <v>1362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6930</v>
      </c>
      <c r="B1815" s="81" t="s">
        <v>6931</v>
      </c>
      <c r="C1815" s="81" t="s">
        <v>1197</v>
      </c>
      <c r="D1815" s="7" t="s">
        <v>15</v>
      </c>
      <c r="E1815" s="79" t="s">
        <v>1362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3965</v>
      </c>
      <c r="B1816" s="82" t="s">
        <v>3966</v>
      </c>
      <c r="C1816" s="82" t="s">
        <v>1197</v>
      </c>
      <c r="D1816" s="8" t="s">
        <v>15</v>
      </c>
      <c r="E1816" s="77" t="s">
        <v>1362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3967</v>
      </c>
      <c r="B1817" s="81" t="s">
        <v>3968</v>
      </c>
      <c r="C1817" s="81" t="s">
        <v>1197</v>
      </c>
      <c r="D1817" s="7" t="s">
        <v>15</v>
      </c>
      <c r="E1817" s="79" t="s">
        <v>1362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6932</v>
      </c>
      <c r="B1818" s="82" t="s">
        <v>6933</v>
      </c>
      <c r="C1818" s="82" t="s">
        <v>1197</v>
      </c>
      <c r="D1818" s="8" t="s">
        <v>15</v>
      </c>
      <c r="E1818" s="77" t="s">
        <v>1362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6934</v>
      </c>
      <c r="B1819" s="81" t="s">
        <v>6935</v>
      </c>
      <c r="C1819" s="81" t="s">
        <v>1197</v>
      </c>
      <c r="D1819" s="7" t="s">
        <v>15</v>
      </c>
      <c r="E1819" s="79" t="s">
        <v>1362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3969</v>
      </c>
      <c r="B1820" s="82" t="s">
        <v>3970</v>
      </c>
      <c r="C1820" s="82" t="s">
        <v>1197</v>
      </c>
      <c r="D1820" s="8" t="s">
        <v>15</v>
      </c>
      <c r="E1820" s="77" t="s">
        <v>1362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3971</v>
      </c>
      <c r="B1821" s="81" t="s">
        <v>3972</v>
      </c>
      <c r="C1821" s="81" t="s">
        <v>1197</v>
      </c>
      <c r="D1821" s="7" t="s">
        <v>15</v>
      </c>
      <c r="E1821" s="79" t="s">
        <v>1362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3973</v>
      </c>
      <c r="B1822" s="82" t="s">
        <v>3974</v>
      </c>
      <c r="C1822" s="82" t="s">
        <v>1197</v>
      </c>
      <c r="D1822" s="8" t="s">
        <v>15</v>
      </c>
      <c r="E1822" s="77" t="s">
        <v>1362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3975</v>
      </c>
      <c r="B1823" s="81" t="s">
        <v>3976</v>
      </c>
      <c r="C1823" s="81" t="s">
        <v>1197</v>
      </c>
      <c r="D1823" s="7" t="s">
        <v>15</v>
      </c>
      <c r="E1823" s="79" t="s">
        <v>1362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3977</v>
      </c>
      <c r="B1824" s="82" t="s">
        <v>3978</v>
      </c>
      <c r="C1824" s="82" t="s">
        <v>1197</v>
      </c>
      <c r="D1824" s="8" t="s">
        <v>15</v>
      </c>
      <c r="E1824" s="77" t="s">
        <v>1362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3979</v>
      </c>
      <c r="B1825" s="81" t="s">
        <v>3980</v>
      </c>
      <c r="C1825" s="81" t="s">
        <v>1197</v>
      </c>
      <c r="D1825" s="7" t="s">
        <v>15</v>
      </c>
      <c r="E1825" s="79" t="s">
        <v>1362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6936</v>
      </c>
      <c r="B1826" s="82" t="s">
        <v>6937</v>
      </c>
      <c r="C1826" s="82" t="s">
        <v>1197</v>
      </c>
      <c r="D1826" s="8" t="s">
        <v>15</v>
      </c>
      <c r="E1826" s="77" t="s">
        <v>1362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6938</v>
      </c>
      <c r="B1827" s="81" t="s">
        <v>6939</v>
      </c>
      <c r="C1827" s="81" t="s">
        <v>1197</v>
      </c>
      <c r="D1827" s="7" t="s">
        <v>15</v>
      </c>
      <c r="E1827" s="79" t="s">
        <v>1362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6940</v>
      </c>
      <c r="B1828" s="82" t="s">
        <v>6941</v>
      </c>
      <c r="C1828" s="82" t="s">
        <v>1197</v>
      </c>
      <c r="D1828" s="8" t="s">
        <v>15</v>
      </c>
      <c r="E1828" s="77" t="s">
        <v>1362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6942</v>
      </c>
      <c r="B1829" s="81" t="s">
        <v>6943</v>
      </c>
      <c r="C1829" s="81" t="s">
        <v>1197</v>
      </c>
      <c r="D1829" s="7" t="s">
        <v>15</v>
      </c>
      <c r="E1829" s="79" t="s">
        <v>1362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6944</v>
      </c>
      <c r="B1830" s="82" t="s">
        <v>6945</v>
      </c>
      <c r="C1830" s="82" t="s">
        <v>1197</v>
      </c>
      <c r="D1830" s="8" t="s">
        <v>15</v>
      </c>
      <c r="E1830" s="77" t="s">
        <v>1362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6946</v>
      </c>
      <c r="B1831" s="81" t="s">
        <v>6947</v>
      </c>
      <c r="C1831" s="81" t="s">
        <v>1197</v>
      </c>
      <c r="D1831" s="7" t="s">
        <v>15</v>
      </c>
      <c r="E1831" s="79" t="s">
        <v>1362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6948</v>
      </c>
      <c r="B1832" s="82" t="s">
        <v>6949</v>
      </c>
      <c r="C1832" s="82" t="s">
        <v>1197</v>
      </c>
      <c r="D1832" s="8" t="s">
        <v>15</v>
      </c>
      <c r="E1832" s="77" t="s">
        <v>1362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6950</v>
      </c>
      <c r="B1833" s="81" t="s">
        <v>6951</v>
      </c>
      <c r="C1833" s="81" t="s">
        <v>1197</v>
      </c>
      <c r="D1833" s="7" t="s">
        <v>15</v>
      </c>
      <c r="E1833" s="79" t="s">
        <v>1362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6952</v>
      </c>
      <c r="B1834" s="82" t="s">
        <v>6953</v>
      </c>
      <c r="C1834" s="82" t="s">
        <v>1197</v>
      </c>
      <c r="D1834" s="8" t="s">
        <v>15</v>
      </c>
      <c r="E1834" s="77" t="s">
        <v>1362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6954</v>
      </c>
      <c r="B1835" s="81" t="s">
        <v>6955</v>
      </c>
      <c r="C1835" s="81" t="s">
        <v>1197</v>
      </c>
      <c r="D1835" s="7" t="s">
        <v>15</v>
      </c>
      <c r="E1835" s="79" t="s">
        <v>1362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6956</v>
      </c>
      <c r="B1836" s="82" t="s">
        <v>6957</v>
      </c>
      <c r="C1836" s="82" t="s">
        <v>1197</v>
      </c>
      <c r="D1836" s="8" t="s">
        <v>15</v>
      </c>
      <c r="E1836" s="77" t="s">
        <v>1362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6958</v>
      </c>
      <c r="B1837" s="81" t="s">
        <v>6959</v>
      </c>
      <c r="C1837" s="81" t="s">
        <v>1197</v>
      </c>
      <c r="D1837" s="7" t="s">
        <v>15</v>
      </c>
      <c r="E1837" s="79" t="s">
        <v>1362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6960</v>
      </c>
      <c r="B1838" s="82" t="s">
        <v>6961</v>
      </c>
      <c r="C1838" s="82" t="s">
        <v>1197</v>
      </c>
      <c r="D1838" s="8" t="s">
        <v>15</v>
      </c>
      <c r="E1838" s="77" t="s">
        <v>1362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6962</v>
      </c>
      <c r="B1839" s="81" t="s">
        <v>6963</v>
      </c>
      <c r="C1839" s="81" t="s">
        <v>1197</v>
      </c>
      <c r="D1839" s="7" t="s">
        <v>15</v>
      </c>
      <c r="E1839" s="79" t="s">
        <v>1362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3981</v>
      </c>
      <c r="B1840" s="82" t="s">
        <v>3982</v>
      </c>
      <c r="C1840" s="82" t="s">
        <v>1197</v>
      </c>
      <c r="D1840" s="8" t="s">
        <v>15</v>
      </c>
      <c r="E1840" s="77" t="s">
        <v>1362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3983</v>
      </c>
      <c r="B1841" s="81" t="s">
        <v>3984</v>
      </c>
      <c r="C1841" s="81" t="s">
        <v>1197</v>
      </c>
      <c r="D1841" s="7" t="s">
        <v>15</v>
      </c>
      <c r="E1841" s="79" t="s">
        <v>1362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6964</v>
      </c>
      <c r="B1842" s="82" t="s">
        <v>6965</v>
      </c>
      <c r="C1842" s="82" t="s">
        <v>1197</v>
      </c>
      <c r="D1842" s="8" t="s">
        <v>15</v>
      </c>
      <c r="E1842" s="77" t="s">
        <v>1362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6966</v>
      </c>
      <c r="B1843" s="81" t="s">
        <v>6967</v>
      </c>
      <c r="C1843" s="81" t="s">
        <v>1197</v>
      </c>
      <c r="D1843" s="7" t="s">
        <v>15</v>
      </c>
      <c r="E1843" s="79" t="s">
        <v>1362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3985</v>
      </c>
      <c r="B1844" s="82" t="s">
        <v>3986</v>
      </c>
      <c r="C1844" s="82" t="s">
        <v>1197</v>
      </c>
      <c r="D1844" s="8" t="s">
        <v>15</v>
      </c>
      <c r="E1844" s="77" t="s">
        <v>1362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3987</v>
      </c>
      <c r="B1845" s="81" t="s">
        <v>3988</v>
      </c>
      <c r="C1845" s="81" t="s">
        <v>1197</v>
      </c>
      <c r="D1845" s="7" t="s">
        <v>15</v>
      </c>
      <c r="E1845" s="79" t="s">
        <v>1362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3989</v>
      </c>
      <c r="B1846" s="82" t="s">
        <v>3990</v>
      </c>
      <c r="C1846" s="82" t="s">
        <v>1197</v>
      </c>
      <c r="D1846" s="8" t="s">
        <v>15</v>
      </c>
      <c r="E1846" s="77" t="s">
        <v>1362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3991</v>
      </c>
      <c r="B1847" s="81" t="s">
        <v>3992</v>
      </c>
      <c r="C1847" s="81" t="s">
        <v>1197</v>
      </c>
      <c r="D1847" s="7" t="s">
        <v>15</v>
      </c>
      <c r="E1847" s="79" t="s">
        <v>1362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6968</v>
      </c>
      <c r="B1848" s="82" t="s">
        <v>6969</v>
      </c>
      <c r="C1848" s="82" t="s">
        <v>1197</v>
      </c>
      <c r="D1848" s="8" t="s">
        <v>15</v>
      </c>
      <c r="E1848" s="77" t="s">
        <v>1362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6970</v>
      </c>
      <c r="B1849" s="81" t="s">
        <v>6971</v>
      </c>
      <c r="C1849" s="81" t="s">
        <v>1197</v>
      </c>
      <c r="D1849" s="7" t="s">
        <v>15</v>
      </c>
      <c r="E1849" s="79" t="s">
        <v>1362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6972</v>
      </c>
      <c r="B1850" s="82" t="s">
        <v>6973</v>
      </c>
      <c r="C1850" s="82" t="s">
        <v>1197</v>
      </c>
      <c r="D1850" s="8" t="s">
        <v>15</v>
      </c>
      <c r="E1850" s="77" t="s">
        <v>1362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6974</v>
      </c>
      <c r="B1851" s="81" t="s">
        <v>6975</v>
      </c>
      <c r="C1851" s="81" t="s">
        <v>1197</v>
      </c>
      <c r="D1851" s="7" t="s">
        <v>15</v>
      </c>
      <c r="E1851" s="79" t="s">
        <v>1362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6976</v>
      </c>
      <c r="B1852" s="82" t="s">
        <v>6977</v>
      </c>
      <c r="C1852" s="82" t="s">
        <v>1197</v>
      </c>
      <c r="D1852" s="8" t="s">
        <v>15</v>
      </c>
      <c r="E1852" s="77" t="s">
        <v>1362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6978</v>
      </c>
      <c r="B1853" s="81" t="s">
        <v>6979</v>
      </c>
      <c r="C1853" s="81" t="s">
        <v>1197</v>
      </c>
      <c r="D1853" s="7" t="s">
        <v>15</v>
      </c>
      <c r="E1853" s="79" t="s">
        <v>1362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6980</v>
      </c>
      <c r="B1854" s="82" t="s">
        <v>6981</v>
      </c>
      <c r="C1854" s="82" t="s">
        <v>1197</v>
      </c>
      <c r="D1854" s="8" t="s">
        <v>15</v>
      </c>
      <c r="E1854" s="77" t="s">
        <v>1362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6982</v>
      </c>
      <c r="B1855" s="81" t="s">
        <v>6983</v>
      </c>
      <c r="C1855" s="81" t="s">
        <v>1197</v>
      </c>
      <c r="D1855" s="7" t="s">
        <v>15</v>
      </c>
      <c r="E1855" s="79" t="s">
        <v>1362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6984</v>
      </c>
      <c r="B1856" s="82" t="s">
        <v>6985</v>
      </c>
      <c r="C1856" s="82" t="s">
        <v>1197</v>
      </c>
      <c r="D1856" s="8" t="s">
        <v>15</v>
      </c>
      <c r="E1856" s="77" t="s">
        <v>1362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6986</v>
      </c>
      <c r="B1857" s="81" t="s">
        <v>6987</v>
      </c>
      <c r="C1857" s="81" t="s">
        <v>1197</v>
      </c>
      <c r="D1857" s="7" t="s">
        <v>15</v>
      </c>
      <c r="E1857" s="79" t="s">
        <v>1362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6988</v>
      </c>
      <c r="B1858" s="82" t="s">
        <v>6989</v>
      </c>
      <c r="C1858" s="82" t="s">
        <v>1197</v>
      </c>
      <c r="D1858" s="8" t="s">
        <v>15</v>
      </c>
      <c r="E1858" s="77" t="s">
        <v>1362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6990</v>
      </c>
      <c r="B1859" s="81" t="s">
        <v>6991</v>
      </c>
      <c r="C1859" s="81" t="s">
        <v>1197</v>
      </c>
      <c r="D1859" s="7" t="s">
        <v>15</v>
      </c>
      <c r="E1859" s="79" t="s">
        <v>1362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6992</v>
      </c>
      <c r="B1860" s="82" t="s">
        <v>6993</v>
      </c>
      <c r="C1860" s="82" t="s">
        <v>1197</v>
      </c>
      <c r="D1860" s="8" t="s">
        <v>15</v>
      </c>
      <c r="E1860" s="77" t="s">
        <v>1362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6994</v>
      </c>
      <c r="B1861" s="81" t="s">
        <v>6995</v>
      </c>
      <c r="C1861" s="81" t="s">
        <v>1197</v>
      </c>
      <c r="D1861" s="7" t="s">
        <v>15</v>
      </c>
      <c r="E1861" s="79" t="s">
        <v>1362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6996</v>
      </c>
      <c r="B1862" s="82" t="s">
        <v>6997</v>
      </c>
      <c r="C1862" s="82" t="s">
        <v>1197</v>
      </c>
      <c r="D1862" s="8" t="s">
        <v>15</v>
      </c>
      <c r="E1862" s="77" t="s">
        <v>1362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6998</v>
      </c>
      <c r="B1863" s="81" t="s">
        <v>6999</v>
      </c>
      <c r="C1863" s="81" t="s">
        <v>1197</v>
      </c>
      <c r="D1863" s="7" t="s">
        <v>15</v>
      </c>
      <c r="E1863" s="79" t="s">
        <v>1362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7000</v>
      </c>
      <c r="B1864" s="82" t="s">
        <v>7001</v>
      </c>
      <c r="C1864" s="82" t="s">
        <v>1197</v>
      </c>
      <c r="D1864" s="8" t="s">
        <v>15</v>
      </c>
      <c r="E1864" s="77" t="s">
        <v>1362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7002</v>
      </c>
      <c r="B1865" s="81" t="s">
        <v>7003</v>
      </c>
      <c r="C1865" s="81" t="s">
        <v>1197</v>
      </c>
      <c r="D1865" s="7" t="s">
        <v>15</v>
      </c>
      <c r="E1865" s="79" t="s">
        <v>1362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7004</v>
      </c>
      <c r="B1866" s="82" t="s">
        <v>7005</v>
      </c>
      <c r="C1866" s="82" t="s">
        <v>1197</v>
      </c>
      <c r="D1866" s="8" t="s">
        <v>15</v>
      </c>
      <c r="E1866" s="77" t="s">
        <v>1362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7006</v>
      </c>
      <c r="B1867" s="81" t="s">
        <v>7007</v>
      </c>
      <c r="C1867" s="81" t="s">
        <v>1197</v>
      </c>
      <c r="D1867" s="7" t="s">
        <v>15</v>
      </c>
      <c r="E1867" s="79" t="s">
        <v>1362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7008</v>
      </c>
      <c r="B1868" s="82" t="s">
        <v>7009</v>
      </c>
      <c r="C1868" s="82" t="s">
        <v>1197</v>
      </c>
      <c r="D1868" s="8" t="s">
        <v>15</v>
      </c>
      <c r="E1868" s="77" t="s">
        <v>1362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7010</v>
      </c>
      <c r="B1869" s="81" t="s">
        <v>7011</v>
      </c>
      <c r="C1869" s="81" t="s">
        <v>1197</v>
      </c>
      <c r="D1869" s="7" t="s">
        <v>15</v>
      </c>
      <c r="E1869" s="79" t="s">
        <v>1362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7012</v>
      </c>
      <c r="B1870" s="82" t="s">
        <v>7013</v>
      </c>
      <c r="C1870" s="82" t="s">
        <v>1197</v>
      </c>
      <c r="D1870" s="8" t="s">
        <v>15</v>
      </c>
      <c r="E1870" s="77" t="s">
        <v>1362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7014</v>
      </c>
      <c r="B1871" s="81" t="s">
        <v>7015</v>
      </c>
      <c r="C1871" s="81" t="s">
        <v>1197</v>
      </c>
      <c r="D1871" s="7" t="s">
        <v>15</v>
      </c>
      <c r="E1871" s="79" t="s">
        <v>1362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7016</v>
      </c>
      <c r="B1872" s="82" t="s">
        <v>7017</v>
      </c>
      <c r="C1872" s="82" t="s">
        <v>1197</v>
      </c>
      <c r="D1872" s="8" t="s">
        <v>15</v>
      </c>
      <c r="E1872" s="77" t="s">
        <v>1362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7018</v>
      </c>
      <c r="B1873" s="81" t="s">
        <v>7019</v>
      </c>
      <c r="C1873" s="81" t="s">
        <v>1197</v>
      </c>
      <c r="D1873" s="7" t="s">
        <v>15</v>
      </c>
      <c r="E1873" s="79" t="s">
        <v>1362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7020</v>
      </c>
      <c r="B1874" s="82" t="s">
        <v>7021</v>
      </c>
      <c r="C1874" s="82" t="s">
        <v>1197</v>
      </c>
      <c r="D1874" s="8" t="s">
        <v>15</v>
      </c>
      <c r="E1874" s="77" t="s">
        <v>1362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7022</v>
      </c>
      <c r="B1875" s="81" t="s">
        <v>7023</v>
      </c>
      <c r="C1875" s="81" t="s">
        <v>1197</v>
      </c>
      <c r="D1875" s="7" t="s">
        <v>15</v>
      </c>
      <c r="E1875" s="79" t="s">
        <v>1362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7024</v>
      </c>
      <c r="B1876" s="82" t="s">
        <v>7025</v>
      </c>
      <c r="C1876" s="82" t="s">
        <v>1197</v>
      </c>
      <c r="D1876" s="8" t="s">
        <v>15</v>
      </c>
      <c r="E1876" s="77" t="s">
        <v>1362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7026</v>
      </c>
      <c r="B1877" s="81" t="s">
        <v>7027</v>
      </c>
      <c r="C1877" s="81" t="s">
        <v>1197</v>
      </c>
      <c r="D1877" s="7" t="s">
        <v>15</v>
      </c>
      <c r="E1877" s="79" t="s">
        <v>1362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3993</v>
      </c>
      <c r="B1878" s="82" t="s">
        <v>3994</v>
      </c>
      <c r="C1878" s="82" t="s">
        <v>1197</v>
      </c>
      <c r="D1878" s="8" t="s">
        <v>15</v>
      </c>
      <c r="E1878" s="77" t="s">
        <v>1362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3995</v>
      </c>
      <c r="B1879" s="81" t="s">
        <v>3996</v>
      </c>
      <c r="C1879" s="81" t="s">
        <v>1197</v>
      </c>
      <c r="D1879" s="7" t="s">
        <v>15</v>
      </c>
      <c r="E1879" s="79" t="s">
        <v>1362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3997</v>
      </c>
      <c r="B1880" s="82" t="s">
        <v>3998</v>
      </c>
      <c r="C1880" s="82" t="s">
        <v>1197</v>
      </c>
      <c r="D1880" s="8" t="s">
        <v>15</v>
      </c>
      <c r="E1880" s="77" t="s">
        <v>1362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3999</v>
      </c>
      <c r="B1881" s="81" t="s">
        <v>4000</v>
      </c>
      <c r="C1881" s="81" t="s">
        <v>1197</v>
      </c>
      <c r="D1881" s="7" t="s">
        <v>15</v>
      </c>
      <c r="E1881" s="79" t="s">
        <v>1362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4001</v>
      </c>
      <c r="B1882" s="82" t="s">
        <v>4002</v>
      </c>
      <c r="C1882" s="82" t="s">
        <v>1197</v>
      </c>
      <c r="D1882" s="8" t="s">
        <v>15</v>
      </c>
      <c r="E1882" s="77" t="s">
        <v>1362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4003</v>
      </c>
      <c r="B1883" s="81" t="s">
        <v>4004</v>
      </c>
      <c r="C1883" s="81" t="s">
        <v>1197</v>
      </c>
      <c r="D1883" s="7" t="s">
        <v>15</v>
      </c>
      <c r="E1883" s="79" t="s">
        <v>1362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4005</v>
      </c>
      <c r="B1884" s="82" t="s">
        <v>4006</v>
      </c>
      <c r="C1884" s="82" t="s">
        <v>1197</v>
      </c>
      <c r="D1884" s="8" t="s">
        <v>15</v>
      </c>
      <c r="E1884" s="77" t="s">
        <v>1362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4007</v>
      </c>
      <c r="B1885" s="81" t="s">
        <v>4008</v>
      </c>
      <c r="C1885" s="81" t="s">
        <v>1197</v>
      </c>
      <c r="D1885" s="7" t="s">
        <v>15</v>
      </c>
      <c r="E1885" s="79" t="s">
        <v>1362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7028</v>
      </c>
      <c r="B1886" s="82" t="s">
        <v>7029</v>
      </c>
      <c r="C1886" s="82" t="s">
        <v>1197</v>
      </c>
      <c r="D1886" s="8" t="s">
        <v>15</v>
      </c>
      <c r="E1886" s="77" t="s">
        <v>1362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7030</v>
      </c>
      <c r="B1887" s="81" t="s">
        <v>7031</v>
      </c>
      <c r="C1887" s="81" t="s">
        <v>1197</v>
      </c>
      <c r="D1887" s="7" t="s">
        <v>15</v>
      </c>
      <c r="E1887" s="79" t="s">
        <v>1362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7032</v>
      </c>
      <c r="B1888" s="82" t="s">
        <v>7033</v>
      </c>
      <c r="C1888" s="82" t="s">
        <v>1197</v>
      </c>
      <c r="D1888" s="8" t="s">
        <v>15</v>
      </c>
      <c r="E1888" s="77" t="s">
        <v>1362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7034</v>
      </c>
      <c r="B1889" s="81" t="s">
        <v>7035</v>
      </c>
      <c r="C1889" s="81" t="s">
        <v>1197</v>
      </c>
      <c r="D1889" s="7" t="s">
        <v>15</v>
      </c>
      <c r="E1889" s="79" t="s">
        <v>1362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7036</v>
      </c>
      <c r="B1890" s="82" t="s">
        <v>7037</v>
      </c>
      <c r="C1890" s="82" t="s">
        <v>1197</v>
      </c>
      <c r="D1890" s="8" t="s">
        <v>15</v>
      </c>
      <c r="E1890" s="77" t="s">
        <v>1362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7038</v>
      </c>
      <c r="B1891" s="81" t="s">
        <v>7039</v>
      </c>
      <c r="C1891" s="81" t="s">
        <v>1197</v>
      </c>
      <c r="D1891" s="7" t="s">
        <v>15</v>
      </c>
      <c r="E1891" s="79" t="s">
        <v>1362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7040</v>
      </c>
      <c r="B1892" s="82" t="s">
        <v>7041</v>
      </c>
      <c r="C1892" s="82" t="s">
        <v>1197</v>
      </c>
      <c r="D1892" s="8" t="s">
        <v>15</v>
      </c>
      <c r="E1892" s="77" t="s">
        <v>1362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7042</v>
      </c>
      <c r="B1893" s="81" t="s">
        <v>7043</v>
      </c>
      <c r="C1893" s="81" t="s">
        <v>1197</v>
      </c>
      <c r="D1893" s="7" t="s">
        <v>15</v>
      </c>
      <c r="E1893" s="79" t="s">
        <v>1362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7044</v>
      </c>
      <c r="B1894" s="82" t="s">
        <v>7045</v>
      </c>
      <c r="C1894" s="82" t="s">
        <v>1197</v>
      </c>
      <c r="D1894" s="8" t="s">
        <v>15</v>
      </c>
      <c r="E1894" s="77" t="s">
        <v>1362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7046</v>
      </c>
      <c r="B1895" s="81" t="s">
        <v>7047</v>
      </c>
      <c r="C1895" s="81" t="s">
        <v>1197</v>
      </c>
      <c r="D1895" s="7" t="s">
        <v>15</v>
      </c>
      <c r="E1895" s="79" t="s">
        <v>1362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7048</v>
      </c>
      <c r="B1896" s="82" t="s">
        <v>7049</v>
      </c>
      <c r="C1896" s="82" t="s">
        <v>1197</v>
      </c>
      <c r="D1896" s="8" t="s">
        <v>15</v>
      </c>
      <c r="E1896" s="77" t="s">
        <v>1362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7050</v>
      </c>
      <c r="B1897" s="81" t="s">
        <v>7051</v>
      </c>
      <c r="C1897" s="81" t="s">
        <v>1197</v>
      </c>
      <c r="D1897" s="7" t="s">
        <v>15</v>
      </c>
      <c r="E1897" s="79" t="s">
        <v>1362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7052</v>
      </c>
      <c r="B1898" s="82" t="s">
        <v>7053</v>
      </c>
      <c r="C1898" s="82" t="s">
        <v>1197</v>
      </c>
      <c r="D1898" s="8" t="s">
        <v>15</v>
      </c>
      <c r="E1898" s="77" t="s">
        <v>1362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7054</v>
      </c>
      <c r="B1899" s="81" t="s">
        <v>7055</v>
      </c>
      <c r="C1899" s="81" t="s">
        <v>1197</v>
      </c>
      <c r="D1899" s="7" t="s">
        <v>15</v>
      </c>
      <c r="E1899" s="79" t="s">
        <v>1362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7056</v>
      </c>
      <c r="B1900" s="82" t="s">
        <v>7057</v>
      </c>
      <c r="C1900" s="82" t="s">
        <v>1197</v>
      </c>
      <c r="D1900" s="8" t="s">
        <v>15</v>
      </c>
      <c r="E1900" s="77" t="s">
        <v>1362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7058</v>
      </c>
      <c r="B1901" s="81" t="s">
        <v>7059</v>
      </c>
      <c r="C1901" s="81" t="s">
        <v>1197</v>
      </c>
      <c r="D1901" s="7" t="s">
        <v>15</v>
      </c>
      <c r="E1901" s="79" t="s">
        <v>1362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4009</v>
      </c>
      <c r="B1902" s="82" t="s">
        <v>4010</v>
      </c>
      <c r="C1902" s="82" t="s">
        <v>1197</v>
      </c>
      <c r="D1902" s="8" t="s">
        <v>15</v>
      </c>
      <c r="E1902" s="77" t="s">
        <v>1362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4011</v>
      </c>
      <c r="B1903" s="81" t="s">
        <v>4012</v>
      </c>
      <c r="C1903" s="81" t="s">
        <v>1197</v>
      </c>
      <c r="D1903" s="7" t="s">
        <v>15</v>
      </c>
      <c r="E1903" s="79" t="s">
        <v>1362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4013</v>
      </c>
      <c r="B1904" s="82" t="s">
        <v>4014</v>
      </c>
      <c r="C1904" s="82" t="s">
        <v>1197</v>
      </c>
      <c r="D1904" s="8" t="s">
        <v>15</v>
      </c>
      <c r="E1904" s="77" t="s">
        <v>1362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4015</v>
      </c>
      <c r="B1905" s="81" t="s">
        <v>4016</v>
      </c>
      <c r="C1905" s="81" t="s">
        <v>1197</v>
      </c>
      <c r="D1905" s="7" t="s">
        <v>15</v>
      </c>
      <c r="E1905" s="79" t="s">
        <v>1362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7060</v>
      </c>
      <c r="B1906" s="82" t="s">
        <v>7061</v>
      </c>
      <c r="C1906" s="82" t="s">
        <v>1197</v>
      </c>
      <c r="D1906" s="8" t="s">
        <v>15</v>
      </c>
      <c r="E1906" s="77" t="s">
        <v>1362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7062</v>
      </c>
      <c r="B1907" s="81" t="s">
        <v>7063</v>
      </c>
      <c r="C1907" s="81" t="s">
        <v>1197</v>
      </c>
      <c r="D1907" s="7" t="s">
        <v>15</v>
      </c>
      <c r="E1907" s="79" t="s">
        <v>1362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7064</v>
      </c>
      <c r="B1908" s="82" t="s">
        <v>7065</v>
      </c>
      <c r="C1908" s="82" t="s">
        <v>1197</v>
      </c>
      <c r="D1908" s="8" t="s">
        <v>15</v>
      </c>
      <c r="E1908" s="77" t="s">
        <v>1362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7066</v>
      </c>
      <c r="B1909" s="81" t="s">
        <v>7067</v>
      </c>
      <c r="C1909" s="81" t="s">
        <v>1197</v>
      </c>
      <c r="D1909" s="7" t="s">
        <v>15</v>
      </c>
      <c r="E1909" s="79" t="s">
        <v>1362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4017</v>
      </c>
      <c r="B1910" s="82" t="s">
        <v>4018</v>
      </c>
      <c r="C1910" s="82" t="s">
        <v>1197</v>
      </c>
      <c r="D1910" s="8" t="s">
        <v>15</v>
      </c>
      <c r="E1910" s="77" t="s">
        <v>1362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4019</v>
      </c>
      <c r="B1911" s="81" t="s">
        <v>4020</v>
      </c>
      <c r="C1911" s="81" t="s">
        <v>1197</v>
      </c>
      <c r="D1911" s="7" t="s">
        <v>15</v>
      </c>
      <c r="E1911" s="79" t="s">
        <v>1362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4021</v>
      </c>
      <c r="B1912" s="82" t="s">
        <v>4022</v>
      </c>
      <c r="C1912" s="82" t="s">
        <v>1197</v>
      </c>
      <c r="D1912" s="8" t="s">
        <v>15</v>
      </c>
      <c r="E1912" s="77" t="s">
        <v>1362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4023</v>
      </c>
      <c r="B1913" s="81" t="s">
        <v>4024</v>
      </c>
      <c r="C1913" s="81" t="s">
        <v>1197</v>
      </c>
      <c r="D1913" s="7" t="s">
        <v>15</v>
      </c>
      <c r="E1913" s="79" t="s">
        <v>1362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7068</v>
      </c>
      <c r="B1914" s="82" t="s">
        <v>7069</v>
      </c>
      <c r="C1914" s="82" t="s">
        <v>1197</v>
      </c>
      <c r="D1914" s="8" t="s">
        <v>15</v>
      </c>
      <c r="E1914" s="77" t="s">
        <v>1362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7070</v>
      </c>
      <c r="B1915" s="81" t="s">
        <v>7071</v>
      </c>
      <c r="C1915" s="81" t="s">
        <v>1197</v>
      </c>
      <c r="D1915" s="7" t="s">
        <v>15</v>
      </c>
      <c r="E1915" s="79" t="s">
        <v>1362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7072</v>
      </c>
      <c r="B1916" s="82" t="s">
        <v>7073</v>
      </c>
      <c r="C1916" s="82" t="s">
        <v>1197</v>
      </c>
      <c r="D1916" s="8" t="s">
        <v>15</v>
      </c>
      <c r="E1916" s="77" t="s">
        <v>1362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7074</v>
      </c>
      <c r="B1917" s="81" t="s">
        <v>7075</v>
      </c>
      <c r="C1917" s="81" t="s">
        <v>1197</v>
      </c>
      <c r="D1917" s="7" t="s">
        <v>15</v>
      </c>
      <c r="E1917" s="79" t="s">
        <v>1362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7076</v>
      </c>
      <c r="B1918" s="82" t="s">
        <v>7077</v>
      </c>
      <c r="C1918" s="82" t="s">
        <v>1197</v>
      </c>
      <c r="D1918" s="8" t="s">
        <v>15</v>
      </c>
      <c r="E1918" s="77" t="s">
        <v>1362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7078</v>
      </c>
      <c r="B1919" s="81" t="s">
        <v>7079</v>
      </c>
      <c r="C1919" s="81" t="s">
        <v>1197</v>
      </c>
      <c r="D1919" s="7" t="s">
        <v>15</v>
      </c>
      <c r="E1919" s="79" t="s">
        <v>1362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7080</v>
      </c>
      <c r="B1920" s="82" t="s">
        <v>7081</v>
      </c>
      <c r="C1920" s="82" t="s">
        <v>1197</v>
      </c>
      <c r="D1920" s="8" t="s">
        <v>15</v>
      </c>
      <c r="E1920" s="77" t="s">
        <v>1362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7082</v>
      </c>
      <c r="B1921" s="81" t="s">
        <v>7083</v>
      </c>
      <c r="C1921" s="81" t="s">
        <v>1197</v>
      </c>
      <c r="D1921" s="7" t="s">
        <v>15</v>
      </c>
      <c r="E1921" s="79" t="s">
        <v>1362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7084</v>
      </c>
      <c r="B1922" s="82" t="s">
        <v>7085</v>
      </c>
      <c r="C1922" s="82" t="s">
        <v>1197</v>
      </c>
      <c r="D1922" s="8" t="s">
        <v>15</v>
      </c>
      <c r="E1922" s="77" t="s">
        <v>1362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7086</v>
      </c>
      <c r="B1923" s="81" t="s">
        <v>7087</v>
      </c>
      <c r="C1923" s="81" t="s">
        <v>1197</v>
      </c>
      <c r="D1923" s="7" t="s">
        <v>15</v>
      </c>
      <c r="E1923" s="79" t="s">
        <v>1362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7088</v>
      </c>
      <c r="B1924" s="82" t="s">
        <v>7089</v>
      </c>
      <c r="C1924" s="82" t="s">
        <v>1197</v>
      </c>
      <c r="D1924" s="8" t="s">
        <v>15</v>
      </c>
      <c r="E1924" s="77" t="s">
        <v>1362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7090</v>
      </c>
      <c r="B1925" s="81" t="s">
        <v>7091</v>
      </c>
      <c r="C1925" s="81" t="s">
        <v>1197</v>
      </c>
      <c r="D1925" s="7" t="s">
        <v>15</v>
      </c>
      <c r="E1925" s="79" t="s">
        <v>1362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7092</v>
      </c>
      <c r="B1926" s="82" t="s">
        <v>7093</v>
      </c>
      <c r="C1926" s="82" t="s">
        <v>1197</v>
      </c>
      <c r="D1926" s="8" t="s">
        <v>15</v>
      </c>
      <c r="E1926" s="77" t="s">
        <v>1362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7094</v>
      </c>
      <c r="B1927" s="81" t="s">
        <v>7095</v>
      </c>
      <c r="C1927" s="81" t="s">
        <v>1197</v>
      </c>
      <c r="D1927" s="7" t="s">
        <v>15</v>
      </c>
      <c r="E1927" s="79" t="s">
        <v>1362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4025</v>
      </c>
      <c r="B1928" s="82" t="s">
        <v>4026</v>
      </c>
      <c r="C1928" s="82" t="s">
        <v>1197</v>
      </c>
      <c r="D1928" s="8" t="s">
        <v>15</v>
      </c>
      <c r="E1928" s="77" t="s">
        <v>1362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4027</v>
      </c>
      <c r="B1929" s="81" t="s">
        <v>4028</v>
      </c>
      <c r="C1929" s="81" t="s">
        <v>1197</v>
      </c>
      <c r="D1929" s="7" t="s">
        <v>15</v>
      </c>
      <c r="E1929" s="79" t="s">
        <v>1362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4029</v>
      </c>
      <c r="B1930" s="82" t="s">
        <v>4030</v>
      </c>
      <c r="C1930" s="82" t="s">
        <v>1197</v>
      </c>
      <c r="D1930" s="8" t="s">
        <v>15</v>
      </c>
      <c r="E1930" s="77" t="s">
        <v>1362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4031</v>
      </c>
      <c r="B1931" s="81" t="s">
        <v>4032</v>
      </c>
      <c r="C1931" s="81" t="s">
        <v>1197</v>
      </c>
      <c r="D1931" s="7" t="s">
        <v>15</v>
      </c>
      <c r="E1931" s="79" t="s">
        <v>1362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4033</v>
      </c>
      <c r="B1932" s="82" t="s">
        <v>4034</v>
      </c>
      <c r="C1932" s="82" t="s">
        <v>1197</v>
      </c>
      <c r="D1932" s="8" t="s">
        <v>15</v>
      </c>
      <c r="E1932" s="77" t="s">
        <v>1362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4035</v>
      </c>
      <c r="B1933" s="81" t="s">
        <v>4036</v>
      </c>
      <c r="C1933" s="81" t="s">
        <v>1197</v>
      </c>
      <c r="D1933" s="7" t="s">
        <v>15</v>
      </c>
      <c r="E1933" s="79" t="s">
        <v>1362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7096</v>
      </c>
      <c r="B1934" s="82" t="s">
        <v>7097</v>
      </c>
      <c r="C1934" s="82" t="s">
        <v>1197</v>
      </c>
      <c r="D1934" s="8" t="s">
        <v>15</v>
      </c>
      <c r="E1934" s="77" t="s">
        <v>1362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7098</v>
      </c>
      <c r="B1935" s="81" t="s">
        <v>7099</v>
      </c>
      <c r="C1935" s="81" t="s">
        <v>1197</v>
      </c>
      <c r="D1935" s="7" t="s">
        <v>15</v>
      </c>
      <c r="E1935" s="79" t="s">
        <v>1362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4037</v>
      </c>
      <c r="B1936" s="82" t="s">
        <v>4038</v>
      </c>
      <c r="C1936" s="82" t="s">
        <v>1197</v>
      </c>
      <c r="D1936" s="8" t="s">
        <v>15</v>
      </c>
      <c r="E1936" s="77" t="s">
        <v>1362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4039</v>
      </c>
      <c r="B1937" s="81" t="s">
        <v>4040</v>
      </c>
      <c r="C1937" s="81" t="s">
        <v>1197</v>
      </c>
      <c r="D1937" s="7" t="s">
        <v>15</v>
      </c>
      <c r="E1937" s="79" t="s">
        <v>1362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7100</v>
      </c>
      <c r="B1938" s="82" t="s">
        <v>7101</v>
      </c>
      <c r="C1938" s="82" t="s">
        <v>1197</v>
      </c>
      <c r="D1938" s="8" t="s">
        <v>15</v>
      </c>
      <c r="E1938" s="77" t="s">
        <v>1362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7102</v>
      </c>
      <c r="B1939" s="81" t="s">
        <v>7103</v>
      </c>
      <c r="C1939" s="81" t="s">
        <v>1197</v>
      </c>
      <c r="D1939" s="7" t="s">
        <v>15</v>
      </c>
      <c r="E1939" s="79" t="s">
        <v>1362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7104</v>
      </c>
      <c r="B1940" s="82" t="s">
        <v>7105</v>
      </c>
      <c r="C1940" s="82" t="s">
        <v>1197</v>
      </c>
      <c r="D1940" s="8" t="s">
        <v>20</v>
      </c>
      <c r="E1940" s="77" t="s">
        <v>1364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7106</v>
      </c>
      <c r="B1941" s="81" t="s">
        <v>7107</v>
      </c>
      <c r="C1941" s="81" t="s">
        <v>1197</v>
      </c>
      <c r="D1941" s="7" t="s">
        <v>20</v>
      </c>
      <c r="E1941" s="79" t="s">
        <v>1364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7108</v>
      </c>
      <c r="B1942" s="82" t="s">
        <v>7109</v>
      </c>
      <c r="C1942" s="82" t="s">
        <v>1197</v>
      </c>
      <c r="D1942" s="8" t="s">
        <v>20</v>
      </c>
      <c r="E1942" s="77" t="s">
        <v>1364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7110</v>
      </c>
      <c r="B1943" s="81" t="s">
        <v>7111</v>
      </c>
      <c r="C1943" s="81" t="s">
        <v>1197</v>
      </c>
      <c r="D1943" s="7" t="s">
        <v>20</v>
      </c>
      <c r="E1943" s="79" t="s">
        <v>1364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4041</v>
      </c>
      <c r="B1944" s="82" t="s">
        <v>4042</v>
      </c>
      <c r="C1944" s="82" t="s">
        <v>1197</v>
      </c>
      <c r="D1944" s="8" t="s">
        <v>20</v>
      </c>
      <c r="E1944" s="77" t="s">
        <v>1364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4043</v>
      </c>
      <c r="B1945" s="81" t="s">
        <v>4044</v>
      </c>
      <c r="C1945" s="81" t="s">
        <v>1197</v>
      </c>
      <c r="D1945" s="7" t="s">
        <v>20</v>
      </c>
      <c r="E1945" s="79" t="s">
        <v>1364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4045</v>
      </c>
      <c r="B1946" s="82" t="s">
        <v>4046</v>
      </c>
      <c r="C1946" s="82" t="s">
        <v>1197</v>
      </c>
      <c r="D1946" s="8" t="s">
        <v>20</v>
      </c>
      <c r="E1946" s="77" t="s">
        <v>1364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4047</v>
      </c>
      <c r="B1947" s="81" t="s">
        <v>4048</v>
      </c>
      <c r="C1947" s="81" t="s">
        <v>1197</v>
      </c>
      <c r="D1947" s="7" t="s">
        <v>20</v>
      </c>
      <c r="E1947" s="79" t="s">
        <v>1364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4049</v>
      </c>
      <c r="B1948" s="82" t="s">
        <v>4050</v>
      </c>
      <c r="C1948" s="82" t="s">
        <v>1197</v>
      </c>
      <c r="D1948" s="8" t="s">
        <v>20</v>
      </c>
      <c r="E1948" s="77" t="s">
        <v>1364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4051</v>
      </c>
      <c r="B1949" s="81" t="s">
        <v>4052</v>
      </c>
      <c r="C1949" s="81" t="s">
        <v>1197</v>
      </c>
      <c r="D1949" s="7" t="s">
        <v>20</v>
      </c>
      <c r="E1949" s="79" t="s">
        <v>1364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4053</v>
      </c>
      <c r="B1950" s="82" t="s">
        <v>4054</v>
      </c>
      <c r="C1950" s="82" t="s">
        <v>1197</v>
      </c>
      <c r="D1950" s="8" t="s">
        <v>20</v>
      </c>
      <c r="E1950" s="77" t="s">
        <v>1364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4055</v>
      </c>
      <c r="B1951" s="81" t="s">
        <v>4056</v>
      </c>
      <c r="C1951" s="81" t="s">
        <v>1197</v>
      </c>
      <c r="D1951" s="7" t="s">
        <v>20</v>
      </c>
      <c r="E1951" s="79" t="s">
        <v>1364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4057</v>
      </c>
      <c r="B1952" s="82" t="s">
        <v>4058</v>
      </c>
      <c r="C1952" s="82" t="s">
        <v>1197</v>
      </c>
      <c r="D1952" s="8" t="s">
        <v>20</v>
      </c>
      <c r="E1952" s="77" t="s">
        <v>1364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4059</v>
      </c>
      <c r="B1953" s="81" t="s">
        <v>4060</v>
      </c>
      <c r="C1953" s="81" t="s">
        <v>1197</v>
      </c>
      <c r="D1953" s="7" t="s">
        <v>20</v>
      </c>
      <c r="E1953" s="79" t="s">
        <v>1364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7112</v>
      </c>
      <c r="B1954" s="82" t="s">
        <v>7113</v>
      </c>
      <c r="C1954" s="82" t="s">
        <v>1197</v>
      </c>
      <c r="D1954" s="8" t="s">
        <v>20</v>
      </c>
      <c r="E1954" s="77" t="s">
        <v>1364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7114</v>
      </c>
      <c r="B1955" s="81" t="s">
        <v>7115</v>
      </c>
      <c r="C1955" s="81" t="s">
        <v>1197</v>
      </c>
      <c r="D1955" s="7" t="s">
        <v>20</v>
      </c>
      <c r="E1955" s="79" t="s">
        <v>1364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4061</v>
      </c>
      <c r="B1956" s="82" t="s">
        <v>4062</v>
      </c>
      <c r="C1956" s="82" t="s">
        <v>1197</v>
      </c>
      <c r="D1956" s="8" t="s">
        <v>20</v>
      </c>
      <c r="E1956" s="77" t="s">
        <v>1364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4063</v>
      </c>
      <c r="B1957" s="81" t="s">
        <v>4064</v>
      </c>
      <c r="C1957" s="81" t="s">
        <v>1197</v>
      </c>
      <c r="D1957" s="7" t="s">
        <v>20</v>
      </c>
      <c r="E1957" s="79" t="s">
        <v>1364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4065</v>
      </c>
      <c r="B1958" s="82" t="s">
        <v>4066</v>
      </c>
      <c r="C1958" s="82" t="s">
        <v>1197</v>
      </c>
      <c r="D1958" s="8" t="s">
        <v>20</v>
      </c>
      <c r="E1958" s="77" t="s">
        <v>1364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4067</v>
      </c>
      <c r="B1959" s="81" t="s">
        <v>4068</v>
      </c>
      <c r="C1959" s="81" t="s">
        <v>1197</v>
      </c>
      <c r="D1959" s="7" t="s">
        <v>20</v>
      </c>
      <c r="E1959" s="79" t="s">
        <v>1364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7116</v>
      </c>
      <c r="B1960" s="82" t="s">
        <v>7117</v>
      </c>
      <c r="C1960" s="82" t="s">
        <v>1197</v>
      </c>
      <c r="D1960" s="8" t="s">
        <v>20</v>
      </c>
      <c r="E1960" s="77" t="s">
        <v>1364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7118</v>
      </c>
      <c r="B1961" s="81" t="s">
        <v>7119</v>
      </c>
      <c r="C1961" s="81" t="s">
        <v>1197</v>
      </c>
      <c r="D1961" s="7" t="s">
        <v>20</v>
      </c>
      <c r="E1961" s="79" t="s">
        <v>1364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4069</v>
      </c>
      <c r="B1962" s="82" t="s">
        <v>4070</v>
      </c>
      <c r="C1962" s="82" t="s">
        <v>1197</v>
      </c>
      <c r="D1962" s="8" t="s">
        <v>20</v>
      </c>
      <c r="E1962" s="77" t="s">
        <v>1364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4071</v>
      </c>
      <c r="B1963" s="81" t="s">
        <v>4072</v>
      </c>
      <c r="C1963" s="81" t="s">
        <v>1197</v>
      </c>
      <c r="D1963" s="7" t="s">
        <v>20</v>
      </c>
      <c r="E1963" s="79" t="s">
        <v>1364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7120</v>
      </c>
      <c r="B1964" s="82" t="s">
        <v>7121</v>
      </c>
      <c r="C1964" s="82" t="s">
        <v>1197</v>
      </c>
      <c r="D1964" s="8" t="s">
        <v>20</v>
      </c>
      <c r="E1964" s="77" t="s">
        <v>1364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7122</v>
      </c>
      <c r="B1965" s="81" t="s">
        <v>7123</v>
      </c>
      <c r="C1965" s="81" t="s">
        <v>1197</v>
      </c>
      <c r="D1965" s="7" t="s">
        <v>20</v>
      </c>
      <c r="E1965" s="79" t="s">
        <v>1364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7124</v>
      </c>
      <c r="B1966" s="82" t="s">
        <v>7125</v>
      </c>
      <c r="C1966" s="82" t="s">
        <v>1197</v>
      </c>
      <c r="D1966" s="8" t="s">
        <v>20</v>
      </c>
      <c r="E1966" s="77" t="s">
        <v>1364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7126</v>
      </c>
      <c r="B1967" s="81" t="s">
        <v>7127</v>
      </c>
      <c r="C1967" s="81" t="s">
        <v>1197</v>
      </c>
      <c r="D1967" s="7" t="s">
        <v>20</v>
      </c>
      <c r="E1967" s="79" t="s">
        <v>1364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7128</v>
      </c>
      <c r="B1968" s="82" t="s">
        <v>7129</v>
      </c>
      <c r="C1968" s="82" t="s">
        <v>1197</v>
      </c>
      <c r="D1968" s="8" t="s">
        <v>20</v>
      </c>
      <c r="E1968" s="77" t="s">
        <v>1364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7130</v>
      </c>
      <c r="B1969" s="81" t="s">
        <v>7131</v>
      </c>
      <c r="C1969" s="81" t="s">
        <v>1197</v>
      </c>
      <c r="D1969" s="7" t="s">
        <v>20</v>
      </c>
      <c r="E1969" s="79" t="s">
        <v>1364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7132</v>
      </c>
      <c r="B1970" s="82" t="s">
        <v>7133</v>
      </c>
      <c r="C1970" s="82" t="s">
        <v>1197</v>
      </c>
      <c r="D1970" s="8" t="s">
        <v>20</v>
      </c>
      <c r="E1970" s="77" t="s">
        <v>1364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7134</v>
      </c>
      <c r="B1971" s="81" t="s">
        <v>7135</v>
      </c>
      <c r="C1971" s="81" t="s">
        <v>1197</v>
      </c>
      <c r="D1971" s="7" t="s">
        <v>20</v>
      </c>
      <c r="E1971" s="79" t="s">
        <v>1364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7136</v>
      </c>
      <c r="B1972" s="82" t="s">
        <v>7137</v>
      </c>
      <c r="C1972" s="82" t="s">
        <v>1197</v>
      </c>
      <c r="D1972" s="8" t="s">
        <v>20</v>
      </c>
      <c r="E1972" s="77" t="s">
        <v>1364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7138</v>
      </c>
      <c r="B1973" s="81" t="s">
        <v>7139</v>
      </c>
      <c r="C1973" s="81" t="s">
        <v>1197</v>
      </c>
      <c r="D1973" s="7" t="s">
        <v>20</v>
      </c>
      <c r="E1973" s="79" t="s">
        <v>1364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4073</v>
      </c>
      <c r="B1974" s="82" t="s">
        <v>4074</v>
      </c>
      <c r="C1974" s="82" t="s">
        <v>1197</v>
      </c>
      <c r="D1974" s="8" t="s">
        <v>20</v>
      </c>
      <c r="E1974" s="77" t="s">
        <v>1364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4075</v>
      </c>
      <c r="B1975" s="81" t="s">
        <v>4076</v>
      </c>
      <c r="C1975" s="81" t="s">
        <v>1197</v>
      </c>
      <c r="D1975" s="7" t="s">
        <v>20</v>
      </c>
      <c r="E1975" s="79" t="s">
        <v>1364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4077</v>
      </c>
      <c r="B1976" s="82" t="s">
        <v>4078</v>
      </c>
      <c r="C1976" s="82" t="s">
        <v>1197</v>
      </c>
      <c r="D1976" s="8" t="s">
        <v>20</v>
      </c>
      <c r="E1976" s="77" t="s">
        <v>1364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4079</v>
      </c>
      <c r="B1977" s="81" t="s">
        <v>4080</v>
      </c>
      <c r="C1977" s="81" t="s">
        <v>1197</v>
      </c>
      <c r="D1977" s="7" t="s">
        <v>20</v>
      </c>
      <c r="E1977" s="79" t="s">
        <v>1364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4081</v>
      </c>
      <c r="B1978" s="82" t="s">
        <v>4082</v>
      </c>
      <c r="C1978" s="82" t="s">
        <v>1197</v>
      </c>
      <c r="D1978" s="8" t="s">
        <v>20</v>
      </c>
      <c r="E1978" s="77" t="s">
        <v>1364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4083</v>
      </c>
      <c r="B1979" s="81" t="s">
        <v>4084</v>
      </c>
      <c r="C1979" s="81" t="s">
        <v>1197</v>
      </c>
      <c r="D1979" s="7" t="s">
        <v>20</v>
      </c>
      <c r="E1979" s="79" t="s">
        <v>1364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4085</v>
      </c>
      <c r="B1980" s="82" t="s">
        <v>4086</v>
      </c>
      <c r="C1980" s="82" t="s">
        <v>1197</v>
      </c>
      <c r="D1980" s="8" t="s">
        <v>20</v>
      </c>
      <c r="E1980" s="77" t="s">
        <v>1364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4087</v>
      </c>
      <c r="B1981" s="81" t="s">
        <v>4088</v>
      </c>
      <c r="C1981" s="81" t="s">
        <v>1197</v>
      </c>
      <c r="D1981" s="7" t="s">
        <v>20</v>
      </c>
      <c r="E1981" s="79" t="s">
        <v>1364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7140</v>
      </c>
      <c r="B1982" s="82" t="s">
        <v>7141</v>
      </c>
      <c r="C1982" s="82" t="s">
        <v>1197</v>
      </c>
      <c r="D1982" s="8" t="s">
        <v>20</v>
      </c>
      <c r="E1982" s="77" t="s">
        <v>1364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7142</v>
      </c>
      <c r="B1983" s="81" t="s">
        <v>7143</v>
      </c>
      <c r="C1983" s="81" t="s">
        <v>1197</v>
      </c>
      <c r="D1983" s="7" t="s">
        <v>20</v>
      </c>
      <c r="E1983" s="79" t="s">
        <v>1364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4089</v>
      </c>
      <c r="B1984" s="82" t="s">
        <v>4090</v>
      </c>
      <c r="C1984" s="82" t="s">
        <v>1197</v>
      </c>
      <c r="D1984" s="8" t="s">
        <v>20</v>
      </c>
      <c r="E1984" s="77" t="s">
        <v>1364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4091</v>
      </c>
      <c r="B1985" s="81" t="s">
        <v>4092</v>
      </c>
      <c r="C1985" s="81" t="s">
        <v>1197</v>
      </c>
      <c r="D1985" s="7" t="s">
        <v>20</v>
      </c>
      <c r="E1985" s="79" t="s">
        <v>1364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4093</v>
      </c>
      <c r="B1986" s="82" t="s">
        <v>4094</v>
      </c>
      <c r="C1986" s="82" t="s">
        <v>1197</v>
      </c>
      <c r="D1986" s="8" t="s">
        <v>20</v>
      </c>
      <c r="E1986" s="77" t="s">
        <v>1364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4095</v>
      </c>
      <c r="B1987" s="81" t="s">
        <v>4096</v>
      </c>
      <c r="C1987" s="81" t="s">
        <v>1197</v>
      </c>
      <c r="D1987" s="7" t="s">
        <v>20</v>
      </c>
      <c r="E1987" s="79" t="s">
        <v>1364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4097</v>
      </c>
      <c r="B1988" s="82" t="s">
        <v>4098</v>
      </c>
      <c r="C1988" s="82" t="s">
        <v>1197</v>
      </c>
      <c r="D1988" s="8" t="s">
        <v>20</v>
      </c>
      <c r="E1988" s="77" t="s">
        <v>1364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4099</v>
      </c>
      <c r="B1989" s="81" t="s">
        <v>4100</v>
      </c>
      <c r="C1989" s="81" t="s">
        <v>1197</v>
      </c>
      <c r="D1989" s="7" t="s">
        <v>20</v>
      </c>
      <c r="E1989" s="79" t="s">
        <v>1364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4101</v>
      </c>
      <c r="B1990" s="82" t="s">
        <v>4102</v>
      </c>
      <c r="C1990" s="82" t="s">
        <v>1197</v>
      </c>
      <c r="D1990" s="8" t="s">
        <v>20</v>
      </c>
      <c r="E1990" s="77" t="s">
        <v>1364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4103</v>
      </c>
      <c r="B1991" s="81" t="s">
        <v>4104</v>
      </c>
      <c r="C1991" s="81" t="s">
        <v>1197</v>
      </c>
      <c r="D1991" s="7" t="s">
        <v>20</v>
      </c>
      <c r="E1991" s="79" t="s">
        <v>1364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7144</v>
      </c>
      <c r="B1992" s="82" t="s">
        <v>7145</v>
      </c>
      <c r="C1992" s="82" t="s">
        <v>1197</v>
      </c>
      <c r="D1992" s="8" t="s">
        <v>20</v>
      </c>
      <c r="E1992" s="77" t="s">
        <v>1364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7146</v>
      </c>
      <c r="B1993" s="81" t="s">
        <v>7147</v>
      </c>
      <c r="C1993" s="81" t="s">
        <v>1197</v>
      </c>
      <c r="D1993" s="7" t="s">
        <v>20</v>
      </c>
      <c r="E1993" s="79" t="s">
        <v>1364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7148</v>
      </c>
      <c r="B1994" s="82" t="s">
        <v>7149</v>
      </c>
      <c r="C1994" s="82" t="s">
        <v>1197</v>
      </c>
      <c r="D1994" s="8" t="s">
        <v>20</v>
      </c>
      <c r="E1994" s="77" t="s">
        <v>1364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7150</v>
      </c>
      <c r="B1995" s="81" t="s">
        <v>7151</v>
      </c>
      <c r="C1995" s="81" t="s">
        <v>1197</v>
      </c>
      <c r="D1995" s="7" t="s">
        <v>20</v>
      </c>
      <c r="E1995" s="79" t="s">
        <v>1364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7152</v>
      </c>
      <c r="B1996" s="82" t="s">
        <v>7153</v>
      </c>
      <c r="C1996" s="82" t="s">
        <v>1197</v>
      </c>
      <c r="D1996" s="8" t="s">
        <v>20</v>
      </c>
      <c r="E1996" s="77" t="s">
        <v>1364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7154</v>
      </c>
      <c r="B1997" s="81" t="s">
        <v>7155</v>
      </c>
      <c r="C1997" s="81" t="s">
        <v>1197</v>
      </c>
      <c r="D1997" s="7" t="s">
        <v>20</v>
      </c>
      <c r="E1997" s="79" t="s">
        <v>1364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7156</v>
      </c>
      <c r="B1998" s="82" t="s">
        <v>7157</v>
      </c>
      <c r="C1998" s="82" t="s">
        <v>1197</v>
      </c>
      <c r="D1998" s="8" t="s">
        <v>20</v>
      </c>
      <c r="E1998" s="77" t="s">
        <v>1364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7158</v>
      </c>
      <c r="B1999" s="81" t="s">
        <v>7159</v>
      </c>
      <c r="C1999" s="81" t="s">
        <v>1197</v>
      </c>
      <c r="D1999" s="7" t="s">
        <v>20</v>
      </c>
      <c r="E1999" s="79" t="s">
        <v>1364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7160</v>
      </c>
      <c r="B2000" s="82" t="s">
        <v>7161</v>
      </c>
      <c r="C2000" s="82" t="s">
        <v>1197</v>
      </c>
      <c r="D2000" s="8" t="s">
        <v>20</v>
      </c>
      <c r="E2000" s="77" t="s">
        <v>1364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7162</v>
      </c>
      <c r="B2001" s="81" t="s">
        <v>7163</v>
      </c>
      <c r="C2001" s="81" t="s">
        <v>1197</v>
      </c>
      <c r="D2001" s="7" t="s">
        <v>20</v>
      </c>
      <c r="E2001" s="79" t="s">
        <v>1364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7164</v>
      </c>
      <c r="B2002" s="82" t="s">
        <v>7165</v>
      </c>
      <c r="C2002" s="82" t="s">
        <v>1197</v>
      </c>
      <c r="D2002" s="8" t="s">
        <v>20</v>
      </c>
      <c r="E2002" s="77" t="s">
        <v>1364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7166</v>
      </c>
      <c r="B2003" s="81" t="s">
        <v>7167</v>
      </c>
      <c r="C2003" s="81" t="s">
        <v>1197</v>
      </c>
      <c r="D2003" s="7" t="s">
        <v>20</v>
      </c>
      <c r="E2003" s="79" t="s">
        <v>1364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7168</v>
      </c>
      <c r="B2004" s="82" t="s">
        <v>7169</v>
      </c>
      <c r="C2004" s="82" t="s">
        <v>1197</v>
      </c>
      <c r="D2004" s="8" t="s">
        <v>20</v>
      </c>
      <c r="E2004" s="77" t="s">
        <v>1364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7170</v>
      </c>
      <c r="B2005" s="81" t="s">
        <v>7171</v>
      </c>
      <c r="C2005" s="81" t="s">
        <v>1197</v>
      </c>
      <c r="D2005" s="7" t="s">
        <v>20</v>
      </c>
      <c r="E2005" s="79" t="s">
        <v>1364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4105</v>
      </c>
      <c r="B2006" s="82" t="s">
        <v>4106</v>
      </c>
      <c r="C2006" s="82" t="s">
        <v>1197</v>
      </c>
      <c r="D2006" s="8" t="s">
        <v>20</v>
      </c>
      <c r="E2006" s="77" t="s">
        <v>1364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4107</v>
      </c>
      <c r="B2007" s="81" t="s">
        <v>4108</v>
      </c>
      <c r="C2007" s="81" t="s">
        <v>1197</v>
      </c>
      <c r="D2007" s="7" t="s">
        <v>20</v>
      </c>
      <c r="E2007" s="79" t="s">
        <v>1364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7172</v>
      </c>
      <c r="B2008" s="82" t="s">
        <v>7173</v>
      </c>
      <c r="C2008" s="82" t="s">
        <v>1197</v>
      </c>
      <c r="D2008" s="8" t="s">
        <v>20</v>
      </c>
      <c r="E2008" s="77" t="s">
        <v>1364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7174</v>
      </c>
      <c r="B2009" s="81" t="s">
        <v>7175</v>
      </c>
      <c r="C2009" s="81" t="s">
        <v>1197</v>
      </c>
      <c r="D2009" s="7" t="s">
        <v>20</v>
      </c>
      <c r="E2009" s="79" t="s">
        <v>1364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4109</v>
      </c>
      <c r="B2010" s="82" t="s">
        <v>4110</v>
      </c>
      <c r="C2010" s="82" t="s">
        <v>1197</v>
      </c>
      <c r="D2010" s="8" t="s">
        <v>20</v>
      </c>
      <c r="E2010" s="77" t="s">
        <v>1364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4111</v>
      </c>
      <c r="B2011" s="81" t="s">
        <v>4112</v>
      </c>
      <c r="C2011" s="81" t="s">
        <v>1197</v>
      </c>
      <c r="D2011" s="7" t="s">
        <v>20</v>
      </c>
      <c r="E2011" s="79" t="s">
        <v>1364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7176</v>
      </c>
      <c r="B2012" s="82" t="s">
        <v>7177</v>
      </c>
      <c r="C2012" s="82" t="s">
        <v>1197</v>
      </c>
      <c r="D2012" s="8" t="s">
        <v>20</v>
      </c>
      <c r="E2012" s="77" t="s">
        <v>1364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7178</v>
      </c>
      <c r="B2013" s="81" t="s">
        <v>7179</v>
      </c>
      <c r="C2013" s="81" t="s">
        <v>1197</v>
      </c>
      <c r="D2013" s="7" t="s">
        <v>20</v>
      </c>
      <c r="E2013" s="79" t="s">
        <v>1364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4113</v>
      </c>
      <c r="B2014" s="82" t="s">
        <v>4114</v>
      </c>
      <c r="C2014" s="82" t="s">
        <v>1197</v>
      </c>
      <c r="D2014" s="8" t="s">
        <v>20</v>
      </c>
      <c r="E2014" s="77" t="s">
        <v>1364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4115</v>
      </c>
      <c r="B2015" s="81" t="s">
        <v>4116</v>
      </c>
      <c r="C2015" s="81" t="s">
        <v>1197</v>
      </c>
      <c r="D2015" s="7" t="s">
        <v>20</v>
      </c>
      <c r="E2015" s="79" t="s">
        <v>1364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4117</v>
      </c>
      <c r="B2016" s="82" t="s">
        <v>4118</v>
      </c>
      <c r="C2016" s="82" t="s">
        <v>1197</v>
      </c>
      <c r="D2016" s="8" t="s">
        <v>20</v>
      </c>
      <c r="E2016" s="77" t="s">
        <v>1364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4119</v>
      </c>
      <c r="B2017" s="81" t="s">
        <v>4120</v>
      </c>
      <c r="C2017" s="81" t="s">
        <v>1197</v>
      </c>
      <c r="D2017" s="7" t="s">
        <v>20</v>
      </c>
      <c r="E2017" s="79" t="s">
        <v>1364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7180</v>
      </c>
      <c r="B2018" s="82" t="s">
        <v>7181</v>
      </c>
      <c r="C2018" s="82" t="s">
        <v>1197</v>
      </c>
      <c r="D2018" s="8" t="s">
        <v>20</v>
      </c>
      <c r="E2018" s="77" t="s">
        <v>1364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7182</v>
      </c>
      <c r="B2019" s="81" t="s">
        <v>7183</v>
      </c>
      <c r="C2019" s="81" t="s">
        <v>1197</v>
      </c>
      <c r="D2019" s="7" t="s">
        <v>20</v>
      </c>
      <c r="E2019" s="79" t="s">
        <v>1364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7184</v>
      </c>
      <c r="B2020" s="82" t="s">
        <v>7185</v>
      </c>
      <c r="C2020" s="82" t="s">
        <v>1197</v>
      </c>
      <c r="D2020" s="8" t="s">
        <v>20</v>
      </c>
      <c r="E2020" s="77" t="s">
        <v>1364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7186</v>
      </c>
      <c r="B2021" s="81" t="s">
        <v>7187</v>
      </c>
      <c r="C2021" s="81" t="s">
        <v>1197</v>
      </c>
      <c r="D2021" s="7" t="s">
        <v>20</v>
      </c>
      <c r="E2021" s="79" t="s">
        <v>1364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7188</v>
      </c>
      <c r="B2022" s="82" t="s">
        <v>7189</v>
      </c>
      <c r="C2022" s="82" t="s">
        <v>1197</v>
      </c>
      <c r="D2022" s="8" t="s">
        <v>20</v>
      </c>
      <c r="E2022" s="77" t="s">
        <v>1364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7190</v>
      </c>
      <c r="B2023" s="81" t="s">
        <v>7191</v>
      </c>
      <c r="C2023" s="81" t="s">
        <v>1197</v>
      </c>
      <c r="D2023" s="7" t="s">
        <v>20</v>
      </c>
      <c r="E2023" s="79" t="s">
        <v>1364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7192</v>
      </c>
      <c r="B2024" s="82" t="s">
        <v>7193</v>
      </c>
      <c r="C2024" s="82" t="s">
        <v>1197</v>
      </c>
      <c r="D2024" s="8" t="s">
        <v>20</v>
      </c>
      <c r="E2024" s="77" t="s">
        <v>1364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7194</v>
      </c>
      <c r="B2025" s="81" t="s">
        <v>7195</v>
      </c>
      <c r="C2025" s="81" t="s">
        <v>1197</v>
      </c>
      <c r="D2025" s="7" t="s">
        <v>20</v>
      </c>
      <c r="E2025" s="79" t="s">
        <v>1364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7196</v>
      </c>
      <c r="B2026" s="82" t="s">
        <v>7197</v>
      </c>
      <c r="C2026" s="82" t="s">
        <v>1197</v>
      </c>
      <c r="D2026" s="8" t="s">
        <v>20</v>
      </c>
      <c r="E2026" s="77" t="s">
        <v>1364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7198</v>
      </c>
      <c r="B2027" s="81" t="s">
        <v>7199</v>
      </c>
      <c r="C2027" s="81" t="s">
        <v>1197</v>
      </c>
      <c r="D2027" s="7" t="s">
        <v>20</v>
      </c>
      <c r="E2027" s="79" t="s">
        <v>1364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7200</v>
      </c>
      <c r="B2028" s="82" t="s">
        <v>7201</v>
      </c>
      <c r="C2028" s="82" t="s">
        <v>1197</v>
      </c>
      <c r="D2028" s="8" t="s">
        <v>20</v>
      </c>
      <c r="E2028" s="77" t="s">
        <v>1364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7202</v>
      </c>
      <c r="B2029" s="81" t="s">
        <v>7203</v>
      </c>
      <c r="C2029" s="81" t="s">
        <v>1197</v>
      </c>
      <c r="D2029" s="7" t="s">
        <v>20</v>
      </c>
      <c r="E2029" s="79" t="s">
        <v>1364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7204</v>
      </c>
      <c r="B2030" s="82" t="s">
        <v>7205</v>
      </c>
      <c r="C2030" s="82" t="s">
        <v>1197</v>
      </c>
      <c r="D2030" s="8" t="s">
        <v>20</v>
      </c>
      <c r="E2030" s="77" t="s">
        <v>1364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7206</v>
      </c>
      <c r="B2031" s="81" t="s">
        <v>7207</v>
      </c>
      <c r="C2031" s="81" t="s">
        <v>1197</v>
      </c>
      <c r="D2031" s="7" t="s">
        <v>20</v>
      </c>
      <c r="E2031" s="79" t="s">
        <v>1364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7208</v>
      </c>
      <c r="B2032" s="82" t="s">
        <v>7209</v>
      </c>
      <c r="C2032" s="82" t="s">
        <v>1197</v>
      </c>
      <c r="D2032" s="8" t="s">
        <v>20</v>
      </c>
      <c r="E2032" s="77" t="s">
        <v>1364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7210</v>
      </c>
      <c r="B2033" s="81" t="s">
        <v>7211</v>
      </c>
      <c r="C2033" s="81" t="s">
        <v>1197</v>
      </c>
      <c r="D2033" s="7" t="s">
        <v>20</v>
      </c>
      <c r="E2033" s="79" t="s">
        <v>1364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7212</v>
      </c>
      <c r="B2034" s="82" t="s">
        <v>7213</v>
      </c>
      <c r="C2034" s="82" t="s">
        <v>1197</v>
      </c>
      <c r="D2034" s="8" t="s">
        <v>20</v>
      </c>
      <c r="E2034" s="77" t="s">
        <v>1364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7214</v>
      </c>
      <c r="B2035" s="81" t="s">
        <v>7215</v>
      </c>
      <c r="C2035" s="81" t="s">
        <v>1197</v>
      </c>
      <c r="D2035" s="7" t="s">
        <v>20</v>
      </c>
      <c r="E2035" s="79" t="s">
        <v>1364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4121</v>
      </c>
      <c r="B2036" s="82" t="s">
        <v>4122</v>
      </c>
      <c r="C2036" s="82" t="s">
        <v>1197</v>
      </c>
      <c r="D2036" s="8" t="s">
        <v>20</v>
      </c>
      <c r="E2036" s="77" t="s">
        <v>1364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4123</v>
      </c>
      <c r="B2037" s="81" t="s">
        <v>4124</v>
      </c>
      <c r="C2037" s="81" t="s">
        <v>1197</v>
      </c>
      <c r="D2037" s="7" t="s">
        <v>20</v>
      </c>
      <c r="E2037" s="79" t="s">
        <v>1364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7216</v>
      </c>
      <c r="B2038" s="82" t="s">
        <v>7217</v>
      </c>
      <c r="C2038" s="82" t="s">
        <v>1197</v>
      </c>
      <c r="D2038" s="8" t="s">
        <v>20</v>
      </c>
      <c r="E2038" s="77" t="s">
        <v>1364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7218</v>
      </c>
      <c r="B2039" s="81" t="s">
        <v>7219</v>
      </c>
      <c r="C2039" s="81" t="s">
        <v>1197</v>
      </c>
      <c r="D2039" s="7" t="s">
        <v>20</v>
      </c>
      <c r="E2039" s="79" t="s">
        <v>1364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7220</v>
      </c>
      <c r="B2040" s="82" t="s">
        <v>7221</v>
      </c>
      <c r="C2040" s="82" t="s">
        <v>1197</v>
      </c>
      <c r="D2040" s="8" t="s">
        <v>20</v>
      </c>
      <c r="E2040" s="77" t="s">
        <v>1364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7222</v>
      </c>
      <c r="B2041" s="81" t="s">
        <v>7223</v>
      </c>
      <c r="C2041" s="81" t="s">
        <v>1197</v>
      </c>
      <c r="D2041" s="7" t="s">
        <v>20</v>
      </c>
      <c r="E2041" s="79" t="s">
        <v>1364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7224</v>
      </c>
      <c r="B2042" s="82" t="s">
        <v>7225</v>
      </c>
      <c r="C2042" s="82" t="s">
        <v>1197</v>
      </c>
      <c r="D2042" s="8" t="s">
        <v>20</v>
      </c>
      <c r="E2042" s="77" t="s">
        <v>1364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7226</v>
      </c>
      <c r="B2043" s="81" t="s">
        <v>7227</v>
      </c>
      <c r="C2043" s="81" t="s">
        <v>1197</v>
      </c>
      <c r="D2043" s="7" t="s">
        <v>20</v>
      </c>
      <c r="E2043" s="79" t="s">
        <v>1364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7228</v>
      </c>
      <c r="B2044" s="82" t="s">
        <v>7229</v>
      </c>
      <c r="C2044" s="82" t="s">
        <v>1197</v>
      </c>
      <c r="D2044" s="8" t="s">
        <v>20</v>
      </c>
      <c r="E2044" s="77" t="s">
        <v>1364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7230</v>
      </c>
      <c r="B2045" s="81" t="s">
        <v>7231</v>
      </c>
      <c r="C2045" s="81" t="s">
        <v>1197</v>
      </c>
      <c r="D2045" s="7" t="s">
        <v>20</v>
      </c>
      <c r="E2045" s="79" t="s">
        <v>1364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7232</v>
      </c>
      <c r="B2046" s="82" t="s">
        <v>7233</v>
      </c>
      <c r="C2046" s="82" t="s">
        <v>1197</v>
      </c>
      <c r="D2046" s="8" t="s">
        <v>20</v>
      </c>
      <c r="E2046" s="77" t="s">
        <v>1364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7234</v>
      </c>
      <c r="B2047" s="81" t="s">
        <v>7235</v>
      </c>
      <c r="C2047" s="81" t="s">
        <v>1197</v>
      </c>
      <c r="D2047" s="7" t="s">
        <v>20</v>
      </c>
      <c r="E2047" s="79" t="s">
        <v>1364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7236</v>
      </c>
      <c r="B2048" s="82" t="s">
        <v>7237</v>
      </c>
      <c r="C2048" s="82" t="s">
        <v>1197</v>
      </c>
      <c r="D2048" s="8" t="s">
        <v>20</v>
      </c>
      <c r="E2048" s="77" t="s">
        <v>1364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7238</v>
      </c>
      <c r="B2049" s="81" t="s">
        <v>7239</v>
      </c>
      <c r="C2049" s="81" t="s">
        <v>1197</v>
      </c>
      <c r="D2049" s="7" t="s">
        <v>20</v>
      </c>
      <c r="E2049" s="79" t="s">
        <v>1364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4125</v>
      </c>
      <c r="B2050" s="82" t="s">
        <v>4126</v>
      </c>
      <c r="C2050" s="82" t="s">
        <v>1197</v>
      </c>
      <c r="D2050" s="8" t="s">
        <v>20</v>
      </c>
      <c r="E2050" s="77" t="s">
        <v>1364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4127</v>
      </c>
      <c r="B2051" s="81" t="s">
        <v>4128</v>
      </c>
      <c r="C2051" s="81" t="s">
        <v>1197</v>
      </c>
      <c r="D2051" s="7" t="s">
        <v>20</v>
      </c>
      <c r="E2051" s="79" t="s">
        <v>1364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4129</v>
      </c>
      <c r="B2052" s="82" t="s">
        <v>4130</v>
      </c>
      <c r="C2052" s="82" t="s">
        <v>1197</v>
      </c>
      <c r="D2052" s="8" t="s">
        <v>20</v>
      </c>
      <c r="E2052" s="77" t="s">
        <v>1364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4131</v>
      </c>
      <c r="B2053" s="81" t="s">
        <v>4132</v>
      </c>
      <c r="C2053" s="81" t="s">
        <v>1197</v>
      </c>
      <c r="D2053" s="7" t="s">
        <v>20</v>
      </c>
      <c r="E2053" s="79" t="s">
        <v>1364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4133</v>
      </c>
      <c r="B2054" s="82" t="s">
        <v>4134</v>
      </c>
      <c r="C2054" s="82" t="s">
        <v>1197</v>
      </c>
      <c r="D2054" s="8" t="s">
        <v>20</v>
      </c>
      <c r="E2054" s="77" t="s">
        <v>1364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4135</v>
      </c>
      <c r="B2055" s="81" t="s">
        <v>4136</v>
      </c>
      <c r="C2055" s="81" t="s">
        <v>1197</v>
      </c>
      <c r="D2055" s="7" t="s">
        <v>20</v>
      </c>
      <c r="E2055" s="79" t="s">
        <v>1364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4137</v>
      </c>
      <c r="B2056" s="82" t="s">
        <v>4138</v>
      </c>
      <c r="C2056" s="82" t="s">
        <v>1197</v>
      </c>
      <c r="D2056" s="8" t="s">
        <v>20</v>
      </c>
      <c r="E2056" s="77" t="s">
        <v>1364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4139</v>
      </c>
      <c r="B2057" s="81" t="s">
        <v>4140</v>
      </c>
      <c r="C2057" s="81" t="s">
        <v>1197</v>
      </c>
      <c r="D2057" s="7" t="s">
        <v>20</v>
      </c>
      <c r="E2057" s="79" t="s">
        <v>1364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4141</v>
      </c>
      <c r="B2058" s="82" t="s">
        <v>4142</v>
      </c>
      <c r="C2058" s="82" t="s">
        <v>1197</v>
      </c>
      <c r="D2058" s="8" t="s">
        <v>20</v>
      </c>
      <c r="E2058" s="77" t="s">
        <v>1364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4143</v>
      </c>
      <c r="B2059" s="81" t="s">
        <v>4144</v>
      </c>
      <c r="C2059" s="81" t="s">
        <v>1197</v>
      </c>
      <c r="D2059" s="7" t="s">
        <v>20</v>
      </c>
      <c r="E2059" s="79" t="s">
        <v>1364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7240</v>
      </c>
      <c r="B2060" s="82" t="s">
        <v>7241</v>
      </c>
      <c r="C2060" s="82" t="s">
        <v>1197</v>
      </c>
      <c r="D2060" s="8" t="s">
        <v>20</v>
      </c>
      <c r="E2060" s="77" t="s">
        <v>1364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7242</v>
      </c>
      <c r="B2061" s="81" t="s">
        <v>7243</v>
      </c>
      <c r="C2061" s="81" t="s">
        <v>1197</v>
      </c>
      <c r="D2061" s="7" t="s">
        <v>20</v>
      </c>
      <c r="E2061" s="79" t="s">
        <v>1364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4145</v>
      </c>
      <c r="B2062" s="82" t="s">
        <v>4146</v>
      </c>
      <c r="C2062" s="82" t="s">
        <v>1197</v>
      </c>
      <c r="D2062" s="8" t="s">
        <v>20</v>
      </c>
      <c r="E2062" s="77" t="s">
        <v>1364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4147</v>
      </c>
      <c r="B2063" s="81" t="s">
        <v>4148</v>
      </c>
      <c r="C2063" s="81" t="s">
        <v>1197</v>
      </c>
      <c r="D2063" s="7" t="s">
        <v>20</v>
      </c>
      <c r="E2063" s="79" t="s">
        <v>1364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4149</v>
      </c>
      <c r="B2064" s="82" t="s">
        <v>4150</v>
      </c>
      <c r="C2064" s="82" t="s">
        <v>1197</v>
      </c>
      <c r="D2064" s="8" t="s">
        <v>20</v>
      </c>
      <c r="E2064" s="77" t="s">
        <v>1364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4151</v>
      </c>
      <c r="B2065" s="81" t="s">
        <v>4152</v>
      </c>
      <c r="C2065" s="81" t="s">
        <v>1197</v>
      </c>
      <c r="D2065" s="7" t="s">
        <v>20</v>
      </c>
      <c r="E2065" s="79" t="s">
        <v>1364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7244</v>
      </c>
      <c r="B2066" s="82" t="s">
        <v>7245</v>
      </c>
      <c r="C2066" s="82" t="s">
        <v>1197</v>
      </c>
      <c r="D2066" s="8" t="s">
        <v>20</v>
      </c>
      <c r="E2066" s="77" t="s">
        <v>1364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7246</v>
      </c>
      <c r="B2067" s="81" t="s">
        <v>7247</v>
      </c>
      <c r="C2067" s="81" t="s">
        <v>1197</v>
      </c>
      <c r="D2067" s="7" t="s">
        <v>20</v>
      </c>
      <c r="E2067" s="79" t="s">
        <v>1364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7248</v>
      </c>
      <c r="B2068" s="82" t="s">
        <v>7249</v>
      </c>
      <c r="C2068" s="82" t="s">
        <v>1197</v>
      </c>
      <c r="D2068" s="8" t="s">
        <v>20</v>
      </c>
      <c r="E2068" s="77" t="s">
        <v>1364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7250</v>
      </c>
      <c r="B2069" s="81" t="s">
        <v>7251</v>
      </c>
      <c r="C2069" s="81" t="s">
        <v>1197</v>
      </c>
      <c r="D2069" s="7" t="s">
        <v>20</v>
      </c>
      <c r="E2069" s="79" t="s">
        <v>1364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7252</v>
      </c>
      <c r="B2070" s="82" t="s">
        <v>7253</v>
      </c>
      <c r="C2070" s="82" t="s">
        <v>1197</v>
      </c>
      <c r="D2070" s="8" t="s">
        <v>20</v>
      </c>
      <c r="E2070" s="77" t="s">
        <v>1364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7254</v>
      </c>
      <c r="B2071" s="81" t="s">
        <v>7255</v>
      </c>
      <c r="C2071" s="81" t="s">
        <v>1197</v>
      </c>
      <c r="D2071" s="7" t="s">
        <v>20</v>
      </c>
      <c r="E2071" s="79" t="s">
        <v>1364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7256</v>
      </c>
      <c r="B2072" s="82" t="s">
        <v>7257</v>
      </c>
      <c r="C2072" s="82" t="s">
        <v>1197</v>
      </c>
      <c r="D2072" s="8" t="s">
        <v>20</v>
      </c>
      <c r="E2072" s="77" t="s">
        <v>1364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7258</v>
      </c>
      <c r="B2073" s="81" t="s">
        <v>7259</v>
      </c>
      <c r="C2073" s="81" t="s">
        <v>1197</v>
      </c>
      <c r="D2073" s="7" t="s">
        <v>20</v>
      </c>
      <c r="E2073" s="79" t="s">
        <v>1364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7260</v>
      </c>
      <c r="B2074" s="82" t="s">
        <v>7261</v>
      </c>
      <c r="C2074" s="82" t="s">
        <v>1197</v>
      </c>
      <c r="D2074" s="8" t="s">
        <v>20</v>
      </c>
      <c r="E2074" s="77" t="s">
        <v>1364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7262</v>
      </c>
      <c r="B2075" s="81" t="s">
        <v>7263</v>
      </c>
      <c r="C2075" s="81" t="s">
        <v>1197</v>
      </c>
      <c r="D2075" s="7" t="s">
        <v>20</v>
      </c>
      <c r="E2075" s="79" t="s">
        <v>1364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7264</v>
      </c>
      <c r="B2076" s="82" t="s">
        <v>7265</v>
      </c>
      <c r="C2076" s="82" t="s">
        <v>1197</v>
      </c>
      <c r="D2076" s="8" t="s">
        <v>20</v>
      </c>
      <c r="E2076" s="77" t="s">
        <v>1364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7266</v>
      </c>
      <c r="B2077" s="81" t="s">
        <v>7267</v>
      </c>
      <c r="C2077" s="81" t="s">
        <v>1197</v>
      </c>
      <c r="D2077" s="7" t="s">
        <v>20</v>
      </c>
      <c r="E2077" s="79" t="s">
        <v>1364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7268</v>
      </c>
      <c r="B2078" s="82" t="s">
        <v>7269</v>
      </c>
      <c r="C2078" s="82" t="s">
        <v>1197</v>
      </c>
      <c r="D2078" s="8" t="s">
        <v>20</v>
      </c>
      <c r="E2078" s="77" t="s">
        <v>1364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7270</v>
      </c>
      <c r="B2079" s="81" t="s">
        <v>7271</v>
      </c>
      <c r="C2079" s="81" t="s">
        <v>1197</v>
      </c>
      <c r="D2079" s="7" t="s">
        <v>20</v>
      </c>
      <c r="E2079" s="79" t="s">
        <v>1364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4153</v>
      </c>
      <c r="B2080" s="82" t="s">
        <v>4154</v>
      </c>
      <c r="C2080" s="82" t="s">
        <v>1197</v>
      </c>
      <c r="D2080" s="8" t="s">
        <v>20</v>
      </c>
      <c r="E2080" s="77" t="s">
        <v>1364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4155</v>
      </c>
      <c r="B2081" s="81" t="s">
        <v>4156</v>
      </c>
      <c r="C2081" s="81" t="s">
        <v>1197</v>
      </c>
      <c r="D2081" s="7" t="s">
        <v>20</v>
      </c>
      <c r="E2081" s="79" t="s">
        <v>1364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4157</v>
      </c>
      <c r="B2082" s="82" t="s">
        <v>4158</v>
      </c>
      <c r="C2082" s="82" t="s">
        <v>1197</v>
      </c>
      <c r="D2082" s="8" t="s">
        <v>20</v>
      </c>
      <c r="E2082" s="77" t="s">
        <v>1364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4159</v>
      </c>
      <c r="B2083" s="81" t="s">
        <v>4160</v>
      </c>
      <c r="C2083" s="81" t="s">
        <v>1197</v>
      </c>
      <c r="D2083" s="7" t="s">
        <v>20</v>
      </c>
      <c r="E2083" s="79" t="s">
        <v>1364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7272</v>
      </c>
      <c r="B2084" s="82" t="s">
        <v>7273</v>
      </c>
      <c r="C2084" s="82" t="s">
        <v>1197</v>
      </c>
      <c r="D2084" s="8" t="s">
        <v>20</v>
      </c>
      <c r="E2084" s="77" t="s">
        <v>1364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7274</v>
      </c>
      <c r="B2085" s="81" t="s">
        <v>7275</v>
      </c>
      <c r="C2085" s="81" t="s">
        <v>1197</v>
      </c>
      <c r="D2085" s="7" t="s">
        <v>20</v>
      </c>
      <c r="E2085" s="79" t="s">
        <v>1364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4161</v>
      </c>
      <c r="B2086" s="82" t="s">
        <v>4162</v>
      </c>
      <c r="C2086" s="82" t="s">
        <v>1197</v>
      </c>
      <c r="D2086" s="8" t="s">
        <v>20</v>
      </c>
      <c r="E2086" s="77" t="s">
        <v>1364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4163</v>
      </c>
      <c r="B2087" s="81" t="s">
        <v>4164</v>
      </c>
      <c r="C2087" s="81" t="s">
        <v>1197</v>
      </c>
      <c r="D2087" s="7" t="s">
        <v>20</v>
      </c>
      <c r="E2087" s="79" t="s">
        <v>1364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4165</v>
      </c>
      <c r="B2088" s="82" t="s">
        <v>4166</v>
      </c>
      <c r="C2088" s="82" t="s">
        <v>1197</v>
      </c>
      <c r="D2088" s="8" t="s">
        <v>20</v>
      </c>
      <c r="E2088" s="77" t="s">
        <v>1364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4167</v>
      </c>
      <c r="B2089" s="81" t="s">
        <v>4168</v>
      </c>
      <c r="C2089" s="81" t="s">
        <v>1197</v>
      </c>
      <c r="D2089" s="7" t="s">
        <v>20</v>
      </c>
      <c r="E2089" s="79" t="s">
        <v>1364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4169</v>
      </c>
      <c r="B2090" s="82" t="s">
        <v>4170</v>
      </c>
      <c r="C2090" s="82" t="s">
        <v>1197</v>
      </c>
      <c r="D2090" s="8" t="s">
        <v>20</v>
      </c>
      <c r="E2090" s="77" t="s">
        <v>1364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4171</v>
      </c>
      <c r="B2091" s="81" t="s">
        <v>4172</v>
      </c>
      <c r="C2091" s="81" t="s">
        <v>1197</v>
      </c>
      <c r="D2091" s="7" t="s">
        <v>20</v>
      </c>
      <c r="E2091" s="79" t="s">
        <v>1364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4173</v>
      </c>
      <c r="B2092" s="82" t="s">
        <v>4174</v>
      </c>
      <c r="C2092" s="82" t="s">
        <v>1197</v>
      </c>
      <c r="D2092" s="8" t="s">
        <v>20</v>
      </c>
      <c r="E2092" s="77" t="s">
        <v>1364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4175</v>
      </c>
      <c r="B2093" s="81" t="s">
        <v>4176</v>
      </c>
      <c r="C2093" s="81" t="s">
        <v>1197</v>
      </c>
      <c r="D2093" s="7" t="s">
        <v>20</v>
      </c>
      <c r="E2093" s="79" t="s">
        <v>1364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7276</v>
      </c>
      <c r="B2094" s="82" t="s">
        <v>7277</v>
      </c>
      <c r="C2094" s="82" t="s">
        <v>1197</v>
      </c>
      <c r="D2094" s="8" t="s">
        <v>20</v>
      </c>
      <c r="E2094" s="77" t="s">
        <v>1364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7278</v>
      </c>
      <c r="B2095" s="81" t="s">
        <v>7279</v>
      </c>
      <c r="C2095" s="81" t="s">
        <v>1197</v>
      </c>
      <c r="D2095" s="7" t="s">
        <v>20</v>
      </c>
      <c r="E2095" s="79" t="s">
        <v>1364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4177</v>
      </c>
      <c r="B2096" s="82" t="s">
        <v>4178</v>
      </c>
      <c r="C2096" s="82" t="s">
        <v>1197</v>
      </c>
      <c r="D2096" s="8" t="s">
        <v>20</v>
      </c>
      <c r="E2096" s="77" t="s">
        <v>1364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4179</v>
      </c>
      <c r="B2097" s="81" t="s">
        <v>4180</v>
      </c>
      <c r="C2097" s="81" t="s">
        <v>1197</v>
      </c>
      <c r="D2097" s="7" t="s">
        <v>20</v>
      </c>
      <c r="E2097" s="79" t="s">
        <v>1364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7280</v>
      </c>
      <c r="B2098" s="82" t="s">
        <v>7281</v>
      </c>
      <c r="C2098" s="82" t="s">
        <v>1197</v>
      </c>
      <c r="D2098" s="8" t="s">
        <v>20</v>
      </c>
      <c r="E2098" s="77" t="s">
        <v>1364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7282</v>
      </c>
      <c r="B2099" s="81" t="s">
        <v>7283</v>
      </c>
      <c r="C2099" s="81" t="s">
        <v>1197</v>
      </c>
      <c r="D2099" s="7" t="s">
        <v>20</v>
      </c>
      <c r="E2099" s="79" t="s">
        <v>1364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4181</v>
      </c>
      <c r="B2100" s="82" t="s">
        <v>4182</v>
      </c>
      <c r="C2100" s="82" t="s">
        <v>1197</v>
      </c>
      <c r="D2100" s="8" t="s">
        <v>20</v>
      </c>
      <c r="E2100" s="77" t="s">
        <v>1364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4183</v>
      </c>
      <c r="B2101" s="81" t="s">
        <v>4184</v>
      </c>
      <c r="C2101" s="81" t="s">
        <v>1197</v>
      </c>
      <c r="D2101" s="7" t="s">
        <v>20</v>
      </c>
      <c r="E2101" s="79" t="s">
        <v>1364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7284</v>
      </c>
      <c r="B2102" s="82" t="s">
        <v>7285</v>
      </c>
      <c r="C2102" s="82" t="s">
        <v>1197</v>
      </c>
      <c r="D2102" s="8" t="s">
        <v>20</v>
      </c>
      <c r="E2102" s="77" t="s">
        <v>1364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7286</v>
      </c>
      <c r="B2103" s="81" t="s">
        <v>7287</v>
      </c>
      <c r="C2103" s="81" t="s">
        <v>1197</v>
      </c>
      <c r="D2103" s="7" t="s">
        <v>20</v>
      </c>
      <c r="E2103" s="79" t="s">
        <v>1364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7288</v>
      </c>
      <c r="B2104" s="82" t="s">
        <v>7289</v>
      </c>
      <c r="C2104" s="82" t="s">
        <v>1197</v>
      </c>
      <c r="D2104" s="8" t="s">
        <v>20</v>
      </c>
      <c r="E2104" s="77" t="s">
        <v>1364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7290</v>
      </c>
      <c r="B2105" s="81" t="s">
        <v>7291</v>
      </c>
      <c r="C2105" s="81" t="s">
        <v>1197</v>
      </c>
      <c r="D2105" s="7" t="s">
        <v>20</v>
      </c>
      <c r="E2105" s="79" t="s">
        <v>1364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7292</v>
      </c>
      <c r="B2106" s="82" t="s">
        <v>7293</v>
      </c>
      <c r="C2106" s="82" t="s">
        <v>1197</v>
      </c>
      <c r="D2106" s="8" t="s">
        <v>20</v>
      </c>
      <c r="E2106" s="77" t="s">
        <v>1364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7294</v>
      </c>
      <c r="B2107" s="81" t="s">
        <v>7295</v>
      </c>
      <c r="C2107" s="81" t="s">
        <v>1197</v>
      </c>
      <c r="D2107" s="7" t="s">
        <v>20</v>
      </c>
      <c r="E2107" s="79" t="s">
        <v>1364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7296</v>
      </c>
      <c r="B2108" s="82" t="s">
        <v>7297</v>
      </c>
      <c r="C2108" s="82" t="s">
        <v>1197</v>
      </c>
      <c r="D2108" s="8" t="s">
        <v>20</v>
      </c>
      <c r="E2108" s="77" t="s">
        <v>1364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7298</v>
      </c>
      <c r="B2109" s="81" t="s">
        <v>7299</v>
      </c>
      <c r="C2109" s="81" t="s">
        <v>1197</v>
      </c>
      <c r="D2109" s="7" t="s">
        <v>20</v>
      </c>
      <c r="E2109" s="79" t="s">
        <v>1364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7300</v>
      </c>
      <c r="B2110" s="82" t="s">
        <v>7301</v>
      </c>
      <c r="C2110" s="82" t="s">
        <v>1197</v>
      </c>
      <c r="D2110" s="8" t="s">
        <v>20</v>
      </c>
      <c r="E2110" s="77" t="s">
        <v>1364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7302</v>
      </c>
      <c r="B2111" s="81" t="s">
        <v>7303</v>
      </c>
      <c r="C2111" s="81" t="s">
        <v>1197</v>
      </c>
      <c r="D2111" s="7" t="s">
        <v>20</v>
      </c>
      <c r="E2111" s="79" t="s">
        <v>1364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7304</v>
      </c>
      <c r="B2112" s="82" t="s">
        <v>7305</v>
      </c>
      <c r="C2112" s="82" t="s">
        <v>1197</v>
      </c>
      <c r="D2112" s="8" t="s">
        <v>20</v>
      </c>
      <c r="E2112" s="77" t="s">
        <v>1364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7306</v>
      </c>
      <c r="B2113" s="81" t="s">
        <v>7307</v>
      </c>
      <c r="C2113" s="81" t="s">
        <v>1197</v>
      </c>
      <c r="D2113" s="7" t="s">
        <v>20</v>
      </c>
      <c r="E2113" s="79" t="s">
        <v>1364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7308</v>
      </c>
      <c r="B2114" s="82" t="s">
        <v>7309</v>
      </c>
      <c r="C2114" s="82" t="s">
        <v>1197</v>
      </c>
      <c r="D2114" s="8" t="s">
        <v>20</v>
      </c>
      <c r="E2114" s="77" t="s">
        <v>1364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7310</v>
      </c>
      <c r="B2115" s="81" t="s">
        <v>7311</v>
      </c>
      <c r="C2115" s="81" t="s">
        <v>1197</v>
      </c>
      <c r="D2115" s="7" t="s">
        <v>20</v>
      </c>
      <c r="E2115" s="79" t="s">
        <v>1364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4185</v>
      </c>
      <c r="B2116" s="82" t="s">
        <v>4186</v>
      </c>
      <c r="C2116" s="82" t="s">
        <v>1197</v>
      </c>
      <c r="D2116" s="8" t="s">
        <v>20</v>
      </c>
      <c r="E2116" s="77" t="s">
        <v>1364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4187</v>
      </c>
      <c r="B2117" s="81" t="s">
        <v>4188</v>
      </c>
      <c r="C2117" s="81" t="s">
        <v>1197</v>
      </c>
      <c r="D2117" s="7" t="s">
        <v>20</v>
      </c>
      <c r="E2117" s="79" t="s">
        <v>1364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4189</v>
      </c>
      <c r="B2118" s="82" t="s">
        <v>4190</v>
      </c>
      <c r="C2118" s="82" t="s">
        <v>1197</v>
      </c>
      <c r="D2118" s="8" t="s">
        <v>20</v>
      </c>
      <c r="E2118" s="77" t="s">
        <v>1364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4191</v>
      </c>
      <c r="B2119" s="81" t="s">
        <v>4192</v>
      </c>
      <c r="C2119" s="81" t="s">
        <v>1197</v>
      </c>
      <c r="D2119" s="7" t="s">
        <v>20</v>
      </c>
      <c r="E2119" s="79" t="s">
        <v>1364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4193</v>
      </c>
      <c r="B2120" s="82" t="s">
        <v>4194</v>
      </c>
      <c r="C2120" s="82" t="s">
        <v>1197</v>
      </c>
      <c r="D2120" s="8" t="s">
        <v>20</v>
      </c>
      <c r="E2120" s="77" t="s">
        <v>1364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4195</v>
      </c>
      <c r="B2121" s="81" t="s">
        <v>4196</v>
      </c>
      <c r="C2121" s="81" t="s">
        <v>1197</v>
      </c>
      <c r="D2121" s="7" t="s">
        <v>20</v>
      </c>
      <c r="E2121" s="79" t="s">
        <v>1364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7312</v>
      </c>
      <c r="B2122" s="82" t="s">
        <v>7313</v>
      </c>
      <c r="C2122" s="82" t="s">
        <v>1197</v>
      </c>
      <c r="D2122" s="8" t="s">
        <v>20</v>
      </c>
      <c r="E2122" s="77" t="s">
        <v>1364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7314</v>
      </c>
      <c r="B2123" s="81" t="s">
        <v>7315</v>
      </c>
      <c r="C2123" s="81" t="s">
        <v>1197</v>
      </c>
      <c r="D2123" s="7" t="s">
        <v>20</v>
      </c>
      <c r="E2123" s="79" t="s">
        <v>1364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4197</v>
      </c>
      <c r="B2124" s="82" t="s">
        <v>4198</v>
      </c>
      <c r="C2124" s="82" t="s">
        <v>1197</v>
      </c>
      <c r="D2124" s="8" t="s">
        <v>20</v>
      </c>
      <c r="E2124" s="77" t="s">
        <v>1364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4199</v>
      </c>
      <c r="B2125" s="81" t="s">
        <v>4200</v>
      </c>
      <c r="C2125" s="81" t="s">
        <v>1197</v>
      </c>
      <c r="D2125" s="7" t="s">
        <v>20</v>
      </c>
      <c r="E2125" s="79" t="s">
        <v>1364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4201</v>
      </c>
      <c r="B2126" s="82" t="s">
        <v>4202</v>
      </c>
      <c r="C2126" s="82" t="s">
        <v>1197</v>
      </c>
      <c r="D2126" s="8" t="s">
        <v>20</v>
      </c>
      <c r="E2126" s="77" t="s">
        <v>1364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4203</v>
      </c>
      <c r="B2127" s="81" t="s">
        <v>4204</v>
      </c>
      <c r="C2127" s="81" t="s">
        <v>1197</v>
      </c>
      <c r="D2127" s="7" t="s">
        <v>20</v>
      </c>
      <c r="E2127" s="79" t="s">
        <v>1364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4205</v>
      </c>
      <c r="B2128" s="82" t="s">
        <v>4206</v>
      </c>
      <c r="C2128" s="82" t="s">
        <v>1197</v>
      </c>
      <c r="D2128" s="8" t="s">
        <v>20</v>
      </c>
      <c r="E2128" s="77" t="s">
        <v>1364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4207</v>
      </c>
      <c r="B2129" s="81" t="s">
        <v>4208</v>
      </c>
      <c r="C2129" s="81" t="s">
        <v>1197</v>
      </c>
      <c r="D2129" s="7" t="s">
        <v>20</v>
      </c>
      <c r="E2129" s="79" t="s">
        <v>1364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4209</v>
      </c>
      <c r="B2130" s="82" t="s">
        <v>4210</v>
      </c>
      <c r="C2130" s="82" t="s">
        <v>1197</v>
      </c>
      <c r="D2130" s="8" t="s">
        <v>20</v>
      </c>
      <c r="E2130" s="77" t="s">
        <v>1364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4211</v>
      </c>
      <c r="B2131" s="81" t="s">
        <v>4212</v>
      </c>
      <c r="C2131" s="81" t="s">
        <v>1197</v>
      </c>
      <c r="D2131" s="7" t="s">
        <v>20</v>
      </c>
      <c r="E2131" s="79" t="s">
        <v>1364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7316</v>
      </c>
      <c r="B2132" s="82" t="s">
        <v>7317</v>
      </c>
      <c r="C2132" s="82" t="s">
        <v>1197</v>
      </c>
      <c r="D2132" s="8" t="s">
        <v>20</v>
      </c>
      <c r="E2132" s="77" t="s">
        <v>1364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7318</v>
      </c>
      <c r="B2133" s="81" t="s">
        <v>7319</v>
      </c>
      <c r="C2133" s="81" t="s">
        <v>1197</v>
      </c>
      <c r="D2133" s="7" t="s">
        <v>20</v>
      </c>
      <c r="E2133" s="79" t="s">
        <v>1364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7320</v>
      </c>
      <c r="B2134" s="82" t="s">
        <v>7321</v>
      </c>
      <c r="C2134" s="82" t="s">
        <v>1197</v>
      </c>
      <c r="D2134" s="8" t="s">
        <v>14</v>
      </c>
      <c r="E2134" s="77" t="s">
        <v>467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7322</v>
      </c>
      <c r="B2135" s="81" t="s">
        <v>7323</v>
      </c>
      <c r="C2135" s="81" t="s">
        <v>1197</v>
      </c>
      <c r="D2135" s="7" t="s">
        <v>14</v>
      </c>
      <c r="E2135" s="79" t="s">
        <v>467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7324</v>
      </c>
      <c r="B2136" s="82" t="s">
        <v>7325</v>
      </c>
      <c r="C2136" s="82" t="s">
        <v>1197</v>
      </c>
      <c r="D2136" s="8" t="s">
        <v>14</v>
      </c>
      <c r="E2136" s="77" t="s">
        <v>467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7326</v>
      </c>
      <c r="B2137" s="81" t="s">
        <v>7327</v>
      </c>
      <c r="C2137" s="81" t="s">
        <v>1197</v>
      </c>
      <c r="D2137" s="7" t="s">
        <v>14</v>
      </c>
      <c r="E2137" s="79" t="s">
        <v>467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7328</v>
      </c>
      <c r="B2138" s="82" t="s">
        <v>7329</v>
      </c>
      <c r="C2138" s="82" t="s">
        <v>1197</v>
      </c>
      <c r="D2138" s="8" t="s">
        <v>14</v>
      </c>
      <c r="E2138" s="77" t="s">
        <v>467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7330</v>
      </c>
      <c r="B2139" s="81" t="s">
        <v>7331</v>
      </c>
      <c r="C2139" s="81" t="s">
        <v>1197</v>
      </c>
      <c r="D2139" s="7" t="s">
        <v>14</v>
      </c>
      <c r="E2139" s="79" t="s">
        <v>467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7332</v>
      </c>
      <c r="B2140" s="82" t="s">
        <v>7333</v>
      </c>
      <c r="C2140" s="82" t="s">
        <v>1197</v>
      </c>
      <c r="D2140" s="8" t="s">
        <v>14</v>
      </c>
      <c r="E2140" s="77" t="s">
        <v>467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7334</v>
      </c>
      <c r="B2141" s="81" t="s">
        <v>7335</v>
      </c>
      <c r="C2141" s="81" t="s">
        <v>1197</v>
      </c>
      <c r="D2141" s="7" t="s">
        <v>14</v>
      </c>
      <c r="E2141" s="79" t="s">
        <v>467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4213</v>
      </c>
      <c r="B2142" s="82" t="s">
        <v>4214</v>
      </c>
      <c r="C2142" s="82" t="s">
        <v>1197</v>
      </c>
      <c r="D2142" s="8" t="s">
        <v>14</v>
      </c>
      <c r="E2142" s="77" t="s">
        <v>467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4215</v>
      </c>
      <c r="B2143" s="81" t="s">
        <v>4216</v>
      </c>
      <c r="C2143" s="81" t="s">
        <v>1197</v>
      </c>
      <c r="D2143" s="7" t="s">
        <v>14</v>
      </c>
      <c r="E2143" s="79" t="s">
        <v>467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7336</v>
      </c>
      <c r="B2144" s="82" t="s">
        <v>7337</v>
      </c>
      <c r="C2144" s="82" t="s">
        <v>1197</v>
      </c>
      <c r="D2144" s="8" t="s">
        <v>14</v>
      </c>
      <c r="E2144" s="77" t="s">
        <v>467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7338</v>
      </c>
      <c r="B2145" s="81" t="s">
        <v>7339</v>
      </c>
      <c r="C2145" s="81" t="s">
        <v>1197</v>
      </c>
      <c r="D2145" s="7" t="s">
        <v>14</v>
      </c>
      <c r="E2145" s="79" t="s">
        <v>467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7340</v>
      </c>
      <c r="B2146" s="82" t="s">
        <v>7341</v>
      </c>
      <c r="C2146" s="82" t="s">
        <v>1197</v>
      </c>
      <c r="D2146" s="8" t="s">
        <v>14</v>
      </c>
      <c r="E2146" s="77" t="s">
        <v>467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7342</v>
      </c>
      <c r="B2147" s="81" t="s">
        <v>7343</v>
      </c>
      <c r="C2147" s="81" t="s">
        <v>1197</v>
      </c>
      <c r="D2147" s="7" t="s">
        <v>14</v>
      </c>
      <c r="E2147" s="79" t="s">
        <v>467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4217</v>
      </c>
      <c r="B2148" s="82" t="s">
        <v>4218</v>
      </c>
      <c r="C2148" s="82" t="s">
        <v>1197</v>
      </c>
      <c r="D2148" s="8" t="s">
        <v>14</v>
      </c>
      <c r="E2148" s="77" t="s">
        <v>467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4219</v>
      </c>
      <c r="B2149" s="81" t="s">
        <v>4220</v>
      </c>
      <c r="C2149" s="81" t="s">
        <v>1197</v>
      </c>
      <c r="D2149" s="7" t="s">
        <v>14</v>
      </c>
      <c r="E2149" s="79" t="s">
        <v>467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4221</v>
      </c>
      <c r="B2150" s="82" t="s">
        <v>4222</v>
      </c>
      <c r="C2150" s="82" t="s">
        <v>1197</v>
      </c>
      <c r="D2150" s="8" t="s">
        <v>14</v>
      </c>
      <c r="E2150" s="77" t="s">
        <v>467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4223</v>
      </c>
      <c r="B2151" s="81" t="s">
        <v>4224</v>
      </c>
      <c r="C2151" s="81" t="s">
        <v>1197</v>
      </c>
      <c r="D2151" s="7" t="s">
        <v>14</v>
      </c>
      <c r="E2151" s="79" t="s">
        <v>467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7344</v>
      </c>
      <c r="B2152" s="82" t="s">
        <v>7345</v>
      </c>
      <c r="C2152" s="82" t="s">
        <v>1197</v>
      </c>
      <c r="D2152" s="8" t="s">
        <v>14</v>
      </c>
      <c r="E2152" s="77" t="s">
        <v>467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7346</v>
      </c>
      <c r="B2153" s="81" t="s">
        <v>7347</v>
      </c>
      <c r="C2153" s="81" t="s">
        <v>1197</v>
      </c>
      <c r="D2153" s="7" t="s">
        <v>14</v>
      </c>
      <c r="E2153" s="79" t="s">
        <v>467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7348</v>
      </c>
      <c r="B2154" s="82" t="s">
        <v>7349</v>
      </c>
      <c r="C2154" s="82" t="s">
        <v>1197</v>
      </c>
      <c r="D2154" s="8" t="s">
        <v>14</v>
      </c>
      <c r="E2154" s="77" t="s">
        <v>467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7350</v>
      </c>
      <c r="B2155" s="81" t="s">
        <v>7351</v>
      </c>
      <c r="C2155" s="81" t="s">
        <v>1197</v>
      </c>
      <c r="D2155" s="7" t="s">
        <v>14</v>
      </c>
      <c r="E2155" s="79" t="s">
        <v>467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7352</v>
      </c>
      <c r="B2156" s="82" t="s">
        <v>7353</v>
      </c>
      <c r="C2156" s="82" t="s">
        <v>1197</v>
      </c>
      <c r="D2156" s="8" t="s">
        <v>14</v>
      </c>
      <c r="E2156" s="77" t="s">
        <v>467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7354</v>
      </c>
      <c r="B2157" s="81" t="s">
        <v>7355</v>
      </c>
      <c r="C2157" s="81" t="s">
        <v>1197</v>
      </c>
      <c r="D2157" s="7" t="s">
        <v>14</v>
      </c>
      <c r="E2157" s="79" t="s">
        <v>467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7356</v>
      </c>
      <c r="B2158" s="82" t="s">
        <v>7357</v>
      </c>
      <c r="C2158" s="82" t="s">
        <v>1197</v>
      </c>
      <c r="D2158" s="8" t="s">
        <v>14</v>
      </c>
      <c r="E2158" s="77" t="s">
        <v>467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7358</v>
      </c>
      <c r="B2159" s="81" t="s">
        <v>7359</v>
      </c>
      <c r="C2159" s="81" t="s">
        <v>1197</v>
      </c>
      <c r="D2159" s="7" t="s">
        <v>14</v>
      </c>
      <c r="E2159" s="79" t="s">
        <v>467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7360</v>
      </c>
      <c r="B2160" s="82" t="s">
        <v>7361</v>
      </c>
      <c r="C2160" s="82" t="s">
        <v>1197</v>
      </c>
      <c r="D2160" s="8" t="s">
        <v>14</v>
      </c>
      <c r="E2160" s="77" t="s">
        <v>467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7362</v>
      </c>
      <c r="B2161" s="81" t="s">
        <v>7363</v>
      </c>
      <c r="C2161" s="81" t="s">
        <v>1197</v>
      </c>
      <c r="D2161" s="7" t="s">
        <v>14</v>
      </c>
      <c r="E2161" s="79" t="s">
        <v>467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7364</v>
      </c>
      <c r="B2162" s="82" t="s">
        <v>7365</v>
      </c>
      <c r="C2162" s="82" t="s">
        <v>1197</v>
      </c>
      <c r="D2162" s="8" t="s">
        <v>14</v>
      </c>
      <c r="E2162" s="77" t="s">
        <v>467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7366</v>
      </c>
      <c r="B2163" s="81" t="s">
        <v>7367</v>
      </c>
      <c r="C2163" s="81" t="s">
        <v>1197</v>
      </c>
      <c r="D2163" s="7" t="s">
        <v>14</v>
      </c>
      <c r="E2163" s="79" t="s">
        <v>467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7368</v>
      </c>
      <c r="B2164" s="82" t="s">
        <v>7369</v>
      </c>
      <c r="C2164" s="82" t="s">
        <v>1197</v>
      </c>
      <c r="D2164" s="8" t="s">
        <v>14</v>
      </c>
      <c r="E2164" s="77" t="s">
        <v>467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7370</v>
      </c>
      <c r="B2165" s="81" t="s">
        <v>7371</v>
      </c>
      <c r="C2165" s="81" t="s">
        <v>1197</v>
      </c>
      <c r="D2165" s="7" t="s">
        <v>14</v>
      </c>
      <c r="E2165" s="79" t="s">
        <v>467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7372</v>
      </c>
      <c r="B2166" s="82" t="s">
        <v>7373</v>
      </c>
      <c r="C2166" s="82" t="s">
        <v>1197</v>
      </c>
      <c r="D2166" s="8" t="s">
        <v>14</v>
      </c>
      <c r="E2166" s="77" t="s">
        <v>467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7374</v>
      </c>
      <c r="B2167" s="81" t="s">
        <v>7375</v>
      </c>
      <c r="C2167" s="81" t="s">
        <v>1197</v>
      </c>
      <c r="D2167" s="7" t="s">
        <v>14</v>
      </c>
      <c r="E2167" s="79" t="s">
        <v>467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7376</v>
      </c>
      <c r="B2168" s="82" t="s">
        <v>7377</v>
      </c>
      <c r="C2168" s="82" t="s">
        <v>1197</v>
      </c>
      <c r="D2168" s="8" t="s">
        <v>14</v>
      </c>
      <c r="E2168" s="77" t="s">
        <v>467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7378</v>
      </c>
      <c r="B2169" s="81" t="s">
        <v>7379</v>
      </c>
      <c r="C2169" s="81" t="s">
        <v>1197</v>
      </c>
      <c r="D2169" s="7" t="s">
        <v>14</v>
      </c>
      <c r="E2169" s="79" t="s">
        <v>467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7380</v>
      </c>
      <c r="B2170" s="82" t="s">
        <v>7381</v>
      </c>
      <c r="C2170" s="82" t="s">
        <v>1197</v>
      </c>
      <c r="D2170" s="8" t="s">
        <v>14</v>
      </c>
      <c r="E2170" s="77" t="s">
        <v>467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7382</v>
      </c>
      <c r="B2171" s="81" t="s">
        <v>7383</v>
      </c>
      <c r="C2171" s="81" t="s">
        <v>1197</v>
      </c>
      <c r="D2171" s="7" t="s">
        <v>14</v>
      </c>
      <c r="E2171" s="79" t="s">
        <v>467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7384</v>
      </c>
      <c r="B2172" s="82" t="s">
        <v>7385</v>
      </c>
      <c r="C2172" s="82" t="s">
        <v>1197</v>
      </c>
      <c r="D2172" s="8" t="s">
        <v>14</v>
      </c>
      <c r="E2172" s="77" t="s">
        <v>467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7386</v>
      </c>
      <c r="B2173" s="81" t="s">
        <v>7387</v>
      </c>
      <c r="C2173" s="81" t="s">
        <v>1197</v>
      </c>
      <c r="D2173" s="7" t="s">
        <v>14</v>
      </c>
      <c r="E2173" s="79" t="s">
        <v>467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7388</v>
      </c>
      <c r="B2174" s="82" t="s">
        <v>7389</v>
      </c>
      <c r="C2174" s="82" t="s">
        <v>1197</v>
      </c>
      <c r="D2174" s="8" t="s">
        <v>14</v>
      </c>
      <c r="E2174" s="77" t="s">
        <v>467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7390</v>
      </c>
      <c r="B2175" s="81" t="s">
        <v>7391</v>
      </c>
      <c r="C2175" s="81" t="s">
        <v>1197</v>
      </c>
      <c r="D2175" s="7" t="s">
        <v>14</v>
      </c>
      <c r="E2175" s="79" t="s">
        <v>467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7392</v>
      </c>
      <c r="B2176" s="82" t="s">
        <v>7393</v>
      </c>
      <c r="C2176" s="82" t="s">
        <v>1197</v>
      </c>
      <c r="D2176" s="8" t="s">
        <v>14</v>
      </c>
      <c r="E2176" s="77" t="s">
        <v>467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7394</v>
      </c>
      <c r="B2177" s="81" t="s">
        <v>7395</v>
      </c>
      <c r="C2177" s="81" t="s">
        <v>1197</v>
      </c>
      <c r="D2177" s="7" t="s">
        <v>14</v>
      </c>
      <c r="E2177" s="79" t="s">
        <v>467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7396</v>
      </c>
      <c r="B2178" s="82" t="s">
        <v>7397</v>
      </c>
      <c r="C2178" s="82" t="s">
        <v>1197</v>
      </c>
      <c r="D2178" s="8" t="s">
        <v>14</v>
      </c>
      <c r="E2178" s="77" t="s">
        <v>467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7398</v>
      </c>
      <c r="B2179" s="81" t="s">
        <v>7399</v>
      </c>
      <c r="C2179" s="81" t="s">
        <v>1197</v>
      </c>
      <c r="D2179" s="7" t="s">
        <v>14</v>
      </c>
      <c r="E2179" s="79" t="s">
        <v>467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7400</v>
      </c>
      <c r="B2180" s="82" t="s">
        <v>7401</v>
      </c>
      <c r="C2180" s="82" t="s">
        <v>1197</v>
      </c>
      <c r="D2180" s="8" t="s">
        <v>14</v>
      </c>
      <c r="E2180" s="77" t="s">
        <v>467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7402</v>
      </c>
      <c r="B2181" s="81" t="s">
        <v>7403</v>
      </c>
      <c r="C2181" s="81" t="s">
        <v>1197</v>
      </c>
      <c r="D2181" s="7" t="s">
        <v>14</v>
      </c>
      <c r="E2181" s="79" t="s">
        <v>467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7404</v>
      </c>
      <c r="B2182" s="82" t="s">
        <v>7405</v>
      </c>
      <c r="C2182" s="82" t="s">
        <v>1197</v>
      </c>
      <c r="D2182" s="8" t="s">
        <v>14</v>
      </c>
      <c r="E2182" s="77" t="s">
        <v>467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7406</v>
      </c>
      <c r="B2183" s="81" t="s">
        <v>7407</v>
      </c>
      <c r="C2183" s="81" t="s">
        <v>1197</v>
      </c>
      <c r="D2183" s="7" t="s">
        <v>14</v>
      </c>
      <c r="E2183" s="79" t="s">
        <v>467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7408</v>
      </c>
      <c r="B2184" s="82" t="s">
        <v>7409</v>
      </c>
      <c r="C2184" s="82" t="s">
        <v>1197</v>
      </c>
      <c r="D2184" s="8" t="s">
        <v>14</v>
      </c>
      <c r="E2184" s="77" t="s">
        <v>467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7410</v>
      </c>
      <c r="B2185" s="81" t="s">
        <v>7411</v>
      </c>
      <c r="C2185" s="81" t="s">
        <v>1197</v>
      </c>
      <c r="D2185" s="7" t="s">
        <v>14</v>
      </c>
      <c r="E2185" s="79" t="s">
        <v>467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4225</v>
      </c>
      <c r="B2186" s="82" t="s">
        <v>4226</v>
      </c>
      <c r="C2186" s="82" t="s">
        <v>1197</v>
      </c>
      <c r="D2186" s="8" t="s">
        <v>14</v>
      </c>
      <c r="E2186" s="77" t="s">
        <v>467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4227</v>
      </c>
      <c r="B2187" s="81" t="s">
        <v>4228</v>
      </c>
      <c r="C2187" s="81" t="s">
        <v>1197</v>
      </c>
      <c r="D2187" s="7" t="s">
        <v>14</v>
      </c>
      <c r="E2187" s="79" t="s">
        <v>467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7412</v>
      </c>
      <c r="B2188" s="82" t="s">
        <v>7413</v>
      </c>
      <c r="C2188" s="82" t="s">
        <v>1197</v>
      </c>
      <c r="D2188" s="8" t="s">
        <v>14</v>
      </c>
      <c r="E2188" s="77" t="s">
        <v>467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7414</v>
      </c>
      <c r="B2189" s="81" t="s">
        <v>7415</v>
      </c>
      <c r="C2189" s="81" t="s">
        <v>1197</v>
      </c>
      <c r="D2189" s="7" t="s">
        <v>14</v>
      </c>
      <c r="E2189" s="79" t="s">
        <v>467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7416</v>
      </c>
      <c r="B2190" s="82" t="s">
        <v>7417</v>
      </c>
      <c r="C2190" s="82" t="s">
        <v>1197</v>
      </c>
      <c r="D2190" s="8" t="s">
        <v>14</v>
      </c>
      <c r="E2190" s="77" t="s">
        <v>467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7418</v>
      </c>
      <c r="B2191" s="81" t="s">
        <v>7419</v>
      </c>
      <c r="C2191" s="81" t="s">
        <v>1197</v>
      </c>
      <c r="D2191" s="7" t="s">
        <v>14</v>
      </c>
      <c r="E2191" s="79" t="s">
        <v>467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7420</v>
      </c>
      <c r="B2192" s="82" t="s">
        <v>7421</v>
      </c>
      <c r="C2192" s="82" t="s">
        <v>1197</v>
      </c>
      <c r="D2192" s="8" t="s">
        <v>14</v>
      </c>
      <c r="E2192" s="77" t="s">
        <v>467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7422</v>
      </c>
      <c r="B2193" s="81" t="s">
        <v>7423</v>
      </c>
      <c r="C2193" s="81" t="s">
        <v>1197</v>
      </c>
      <c r="D2193" s="7" t="s">
        <v>14</v>
      </c>
      <c r="E2193" s="79" t="s">
        <v>467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7424</v>
      </c>
      <c r="B2194" s="82" t="s">
        <v>7425</v>
      </c>
      <c r="C2194" s="82" t="s">
        <v>1197</v>
      </c>
      <c r="D2194" s="8" t="s">
        <v>14</v>
      </c>
      <c r="E2194" s="77" t="s">
        <v>467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7426</v>
      </c>
      <c r="B2195" s="81" t="s">
        <v>7427</v>
      </c>
      <c r="C2195" s="81" t="s">
        <v>1197</v>
      </c>
      <c r="D2195" s="7" t="s">
        <v>14</v>
      </c>
      <c r="E2195" s="79" t="s">
        <v>467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7428</v>
      </c>
      <c r="B2196" s="82" t="s">
        <v>7429</v>
      </c>
      <c r="C2196" s="82" t="s">
        <v>1197</v>
      </c>
      <c r="D2196" s="8" t="s">
        <v>14</v>
      </c>
      <c r="E2196" s="77" t="s">
        <v>467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7430</v>
      </c>
      <c r="B2197" s="81" t="s">
        <v>7431</v>
      </c>
      <c r="C2197" s="81" t="s">
        <v>1197</v>
      </c>
      <c r="D2197" s="7" t="s">
        <v>14</v>
      </c>
      <c r="E2197" s="79" t="s">
        <v>467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7432</v>
      </c>
      <c r="B2198" s="82" t="s">
        <v>7433</v>
      </c>
      <c r="C2198" s="82" t="s">
        <v>1197</v>
      </c>
      <c r="D2198" s="8" t="s">
        <v>14</v>
      </c>
      <c r="E2198" s="77" t="s">
        <v>467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7434</v>
      </c>
      <c r="B2199" s="81" t="s">
        <v>7435</v>
      </c>
      <c r="C2199" s="81" t="s">
        <v>1197</v>
      </c>
      <c r="D2199" s="7" t="s">
        <v>14</v>
      </c>
      <c r="E2199" s="79" t="s">
        <v>467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7436</v>
      </c>
      <c r="B2200" s="82" t="s">
        <v>7437</v>
      </c>
      <c r="C2200" s="82" t="s">
        <v>1197</v>
      </c>
      <c r="D2200" s="8" t="s">
        <v>14</v>
      </c>
      <c r="E2200" s="77" t="s">
        <v>467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7438</v>
      </c>
      <c r="B2201" s="81" t="s">
        <v>7439</v>
      </c>
      <c r="C2201" s="81" t="s">
        <v>1197</v>
      </c>
      <c r="D2201" s="7" t="s">
        <v>14</v>
      </c>
      <c r="E2201" s="79" t="s">
        <v>467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7440</v>
      </c>
      <c r="B2202" s="82" t="s">
        <v>7441</v>
      </c>
      <c r="C2202" s="82" t="s">
        <v>1197</v>
      </c>
      <c r="D2202" s="8" t="s">
        <v>14</v>
      </c>
      <c r="E2202" s="77" t="s">
        <v>467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7442</v>
      </c>
      <c r="B2203" s="81" t="s">
        <v>7443</v>
      </c>
      <c r="C2203" s="81" t="s">
        <v>1197</v>
      </c>
      <c r="D2203" s="7" t="s">
        <v>14</v>
      </c>
      <c r="E2203" s="79" t="s">
        <v>467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7444</v>
      </c>
      <c r="B2204" s="82" t="s">
        <v>7445</v>
      </c>
      <c r="C2204" s="82" t="s">
        <v>1197</v>
      </c>
      <c r="D2204" s="8" t="s">
        <v>14</v>
      </c>
      <c r="E2204" s="77" t="s">
        <v>467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7446</v>
      </c>
      <c r="B2205" s="81" t="s">
        <v>7447</v>
      </c>
      <c r="C2205" s="81" t="s">
        <v>1197</v>
      </c>
      <c r="D2205" s="7" t="s">
        <v>14</v>
      </c>
      <c r="E2205" s="79" t="s">
        <v>467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7448</v>
      </c>
      <c r="B2206" s="82" t="s">
        <v>7449</v>
      </c>
      <c r="C2206" s="82" t="s">
        <v>1197</v>
      </c>
      <c r="D2206" s="8" t="s">
        <v>14</v>
      </c>
      <c r="E2206" s="77" t="s">
        <v>467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7450</v>
      </c>
      <c r="B2207" s="81" t="s">
        <v>7451</v>
      </c>
      <c r="C2207" s="81" t="s">
        <v>1197</v>
      </c>
      <c r="D2207" s="7" t="s">
        <v>14</v>
      </c>
      <c r="E2207" s="79" t="s">
        <v>467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7452</v>
      </c>
      <c r="B2208" s="82" t="s">
        <v>7453</v>
      </c>
      <c r="C2208" s="82" t="s">
        <v>1197</v>
      </c>
      <c r="D2208" s="8" t="s">
        <v>14</v>
      </c>
      <c r="E2208" s="77" t="s">
        <v>467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7454</v>
      </c>
      <c r="B2209" s="81" t="s">
        <v>7455</v>
      </c>
      <c r="C2209" s="81" t="s">
        <v>1197</v>
      </c>
      <c r="D2209" s="7" t="s">
        <v>14</v>
      </c>
      <c r="E2209" s="79" t="s">
        <v>467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7456</v>
      </c>
      <c r="B2210" s="82" t="s">
        <v>7457</v>
      </c>
      <c r="C2210" s="82" t="s">
        <v>1197</v>
      </c>
      <c r="D2210" s="8" t="s">
        <v>14</v>
      </c>
      <c r="E2210" s="77" t="s">
        <v>467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7458</v>
      </c>
      <c r="B2211" s="81" t="s">
        <v>7459</v>
      </c>
      <c r="C2211" s="81" t="s">
        <v>1197</v>
      </c>
      <c r="D2211" s="7" t="s">
        <v>14</v>
      </c>
      <c r="E2211" s="79" t="s">
        <v>467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7460</v>
      </c>
      <c r="B2212" s="82" t="s">
        <v>7461</v>
      </c>
      <c r="C2212" s="82" t="s">
        <v>1197</v>
      </c>
      <c r="D2212" s="8" t="s">
        <v>14</v>
      </c>
      <c r="E2212" s="77" t="s">
        <v>467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7462</v>
      </c>
      <c r="B2213" s="81" t="s">
        <v>7463</v>
      </c>
      <c r="C2213" s="81" t="s">
        <v>1197</v>
      </c>
      <c r="D2213" s="7" t="s">
        <v>14</v>
      </c>
      <c r="E2213" s="79" t="s">
        <v>467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7464</v>
      </c>
      <c r="B2214" s="82" t="s">
        <v>7465</v>
      </c>
      <c r="C2214" s="82" t="s">
        <v>1197</v>
      </c>
      <c r="D2214" s="8" t="s">
        <v>14</v>
      </c>
      <c r="E2214" s="77" t="s">
        <v>467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7466</v>
      </c>
      <c r="B2215" s="81" t="s">
        <v>7467</v>
      </c>
      <c r="C2215" s="81" t="s">
        <v>1197</v>
      </c>
      <c r="D2215" s="7" t="s">
        <v>14</v>
      </c>
      <c r="E2215" s="79" t="s">
        <v>467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7468</v>
      </c>
      <c r="B2216" s="82" t="s">
        <v>7469</v>
      </c>
      <c r="C2216" s="82" t="s">
        <v>1197</v>
      </c>
      <c r="D2216" s="8" t="s">
        <v>14</v>
      </c>
      <c r="E2216" s="77" t="s">
        <v>467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7470</v>
      </c>
      <c r="B2217" s="81" t="s">
        <v>7471</v>
      </c>
      <c r="C2217" s="81" t="s">
        <v>1197</v>
      </c>
      <c r="D2217" s="7" t="s">
        <v>14</v>
      </c>
      <c r="E2217" s="79" t="s">
        <v>467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7472</v>
      </c>
      <c r="B2218" s="82" t="s">
        <v>7473</v>
      </c>
      <c r="C2218" s="82" t="s">
        <v>1197</v>
      </c>
      <c r="D2218" s="8" t="s">
        <v>14</v>
      </c>
      <c r="E2218" s="77" t="s">
        <v>467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7474</v>
      </c>
      <c r="B2219" s="81" t="s">
        <v>7475</v>
      </c>
      <c r="C2219" s="81" t="s">
        <v>1197</v>
      </c>
      <c r="D2219" s="7" t="s">
        <v>14</v>
      </c>
      <c r="E2219" s="79" t="s">
        <v>467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7476</v>
      </c>
      <c r="B2220" s="82" t="s">
        <v>7477</v>
      </c>
      <c r="C2220" s="82" t="s">
        <v>1197</v>
      </c>
      <c r="D2220" s="8" t="s">
        <v>14</v>
      </c>
      <c r="E2220" s="77" t="s">
        <v>467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7478</v>
      </c>
      <c r="B2221" s="81" t="s">
        <v>7479</v>
      </c>
      <c r="C2221" s="81" t="s">
        <v>1197</v>
      </c>
      <c r="D2221" s="7" t="s">
        <v>14</v>
      </c>
      <c r="E2221" s="79" t="s">
        <v>467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7480</v>
      </c>
      <c r="B2222" s="82" t="s">
        <v>7481</v>
      </c>
      <c r="C2222" s="82" t="s">
        <v>1197</v>
      </c>
      <c r="D2222" s="8" t="s">
        <v>14</v>
      </c>
      <c r="E2222" s="77" t="s">
        <v>467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7482</v>
      </c>
      <c r="B2223" s="81" t="s">
        <v>7483</v>
      </c>
      <c r="C2223" s="81" t="s">
        <v>1197</v>
      </c>
      <c r="D2223" s="7" t="s">
        <v>14</v>
      </c>
      <c r="E2223" s="79" t="s">
        <v>467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4229</v>
      </c>
      <c r="B2224" s="82" t="s">
        <v>4230</v>
      </c>
      <c r="C2224" s="82" t="s">
        <v>1197</v>
      </c>
      <c r="D2224" s="8" t="s">
        <v>14</v>
      </c>
      <c r="E2224" s="77" t="s">
        <v>467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4231</v>
      </c>
      <c r="B2225" s="81" t="s">
        <v>4232</v>
      </c>
      <c r="C2225" s="81" t="s">
        <v>1197</v>
      </c>
      <c r="D2225" s="7" t="s">
        <v>14</v>
      </c>
      <c r="E2225" s="79" t="s">
        <v>467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7484</v>
      </c>
      <c r="B2226" s="82" t="s">
        <v>7485</v>
      </c>
      <c r="C2226" s="82" t="s">
        <v>1197</v>
      </c>
      <c r="D2226" s="8" t="s">
        <v>14</v>
      </c>
      <c r="E2226" s="77" t="s">
        <v>467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7486</v>
      </c>
      <c r="B2227" s="81" t="s">
        <v>7487</v>
      </c>
      <c r="C2227" s="81" t="s">
        <v>1197</v>
      </c>
      <c r="D2227" s="7" t="s">
        <v>14</v>
      </c>
      <c r="E2227" s="79" t="s">
        <v>467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7488</v>
      </c>
      <c r="B2228" s="82" t="s">
        <v>7489</v>
      </c>
      <c r="C2228" s="82" t="s">
        <v>1197</v>
      </c>
      <c r="D2228" s="8" t="s">
        <v>14</v>
      </c>
      <c r="E2228" s="77" t="s">
        <v>467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7490</v>
      </c>
      <c r="B2229" s="81" t="s">
        <v>7491</v>
      </c>
      <c r="C2229" s="81" t="s">
        <v>1197</v>
      </c>
      <c r="D2229" s="7" t="s">
        <v>14</v>
      </c>
      <c r="E2229" s="79" t="s">
        <v>467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7492</v>
      </c>
      <c r="B2230" s="82" t="s">
        <v>7493</v>
      </c>
      <c r="C2230" s="82" t="s">
        <v>1197</v>
      </c>
      <c r="D2230" s="8" t="s">
        <v>14</v>
      </c>
      <c r="E2230" s="77" t="s">
        <v>467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7494</v>
      </c>
      <c r="B2231" s="81" t="s">
        <v>7495</v>
      </c>
      <c r="C2231" s="81" t="s">
        <v>1197</v>
      </c>
      <c r="D2231" s="7" t="s">
        <v>14</v>
      </c>
      <c r="E2231" s="79" t="s">
        <v>467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7496</v>
      </c>
      <c r="B2232" s="82" t="s">
        <v>7497</v>
      </c>
      <c r="C2232" s="82" t="s">
        <v>1197</v>
      </c>
      <c r="D2232" s="8" t="s">
        <v>14</v>
      </c>
      <c r="E2232" s="77" t="s">
        <v>467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7498</v>
      </c>
      <c r="B2233" s="81" t="s">
        <v>7499</v>
      </c>
      <c r="C2233" s="81" t="s">
        <v>1197</v>
      </c>
      <c r="D2233" s="7" t="s">
        <v>14</v>
      </c>
      <c r="E2233" s="79" t="s">
        <v>467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7500</v>
      </c>
      <c r="B2234" s="82" t="s">
        <v>7501</v>
      </c>
      <c r="C2234" s="82" t="s">
        <v>1197</v>
      </c>
      <c r="D2234" s="8" t="s">
        <v>14</v>
      </c>
      <c r="E2234" s="77" t="s">
        <v>467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7502</v>
      </c>
      <c r="B2235" s="81" t="s">
        <v>7503</v>
      </c>
      <c r="C2235" s="81" t="s">
        <v>1197</v>
      </c>
      <c r="D2235" s="7" t="s">
        <v>14</v>
      </c>
      <c r="E2235" s="79" t="s">
        <v>467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7504</v>
      </c>
      <c r="B2236" s="82" t="s">
        <v>7505</v>
      </c>
      <c r="C2236" s="82" t="s">
        <v>1197</v>
      </c>
      <c r="D2236" s="8" t="s">
        <v>14</v>
      </c>
      <c r="E2236" s="77" t="s">
        <v>467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7506</v>
      </c>
      <c r="B2237" s="81" t="s">
        <v>7507</v>
      </c>
      <c r="C2237" s="81" t="s">
        <v>1197</v>
      </c>
      <c r="D2237" s="7" t="s">
        <v>14</v>
      </c>
      <c r="E2237" s="79" t="s">
        <v>467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7508</v>
      </c>
      <c r="B2238" s="82" t="s">
        <v>7509</v>
      </c>
      <c r="C2238" s="82" t="s">
        <v>1197</v>
      </c>
      <c r="D2238" s="8" t="s">
        <v>14</v>
      </c>
      <c r="E2238" s="77" t="s">
        <v>467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7510</v>
      </c>
      <c r="B2239" s="81" t="s">
        <v>7511</v>
      </c>
      <c r="C2239" s="81" t="s">
        <v>1197</v>
      </c>
      <c r="D2239" s="7" t="s">
        <v>14</v>
      </c>
      <c r="E2239" s="79" t="s">
        <v>467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7512</v>
      </c>
      <c r="B2240" s="82" t="s">
        <v>7513</v>
      </c>
      <c r="C2240" s="82" t="s">
        <v>1197</v>
      </c>
      <c r="D2240" s="8" t="s">
        <v>14</v>
      </c>
      <c r="E2240" s="77" t="s">
        <v>467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7514</v>
      </c>
      <c r="B2241" s="81" t="s">
        <v>7515</v>
      </c>
      <c r="C2241" s="81" t="s">
        <v>1197</v>
      </c>
      <c r="D2241" s="7" t="s">
        <v>14</v>
      </c>
      <c r="E2241" s="79" t="s">
        <v>467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7516</v>
      </c>
      <c r="B2242" s="82" t="s">
        <v>7517</v>
      </c>
      <c r="C2242" s="82" t="s">
        <v>1197</v>
      </c>
      <c r="D2242" s="8" t="s">
        <v>14</v>
      </c>
      <c r="E2242" s="77" t="s">
        <v>467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7518</v>
      </c>
      <c r="B2243" s="81" t="s">
        <v>7519</v>
      </c>
      <c r="C2243" s="81" t="s">
        <v>1197</v>
      </c>
      <c r="D2243" s="7" t="s">
        <v>14</v>
      </c>
      <c r="E2243" s="79" t="s">
        <v>467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7520</v>
      </c>
      <c r="B2244" s="82" t="s">
        <v>7521</v>
      </c>
      <c r="C2244" s="82" t="s">
        <v>1197</v>
      </c>
      <c r="D2244" s="8" t="s">
        <v>14</v>
      </c>
      <c r="E2244" s="77" t="s">
        <v>467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7522</v>
      </c>
      <c r="B2245" s="81" t="s">
        <v>7523</v>
      </c>
      <c r="C2245" s="81" t="s">
        <v>1197</v>
      </c>
      <c r="D2245" s="7" t="s">
        <v>14</v>
      </c>
      <c r="E2245" s="79" t="s">
        <v>467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7524</v>
      </c>
      <c r="B2246" s="82" t="s">
        <v>7525</v>
      </c>
      <c r="C2246" s="82" t="s">
        <v>1197</v>
      </c>
      <c r="D2246" s="8" t="s">
        <v>14</v>
      </c>
      <c r="E2246" s="77" t="s">
        <v>467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7526</v>
      </c>
      <c r="B2247" s="81" t="s">
        <v>7527</v>
      </c>
      <c r="C2247" s="81" t="s">
        <v>1197</v>
      </c>
      <c r="D2247" s="7" t="s">
        <v>14</v>
      </c>
      <c r="E2247" s="79" t="s">
        <v>467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7528</v>
      </c>
      <c r="B2248" s="82" t="s">
        <v>7529</v>
      </c>
      <c r="C2248" s="82" t="s">
        <v>1197</v>
      </c>
      <c r="D2248" s="8" t="s">
        <v>14</v>
      </c>
      <c r="E2248" s="77" t="s">
        <v>467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7530</v>
      </c>
      <c r="B2249" s="81" t="s">
        <v>7531</v>
      </c>
      <c r="C2249" s="81" t="s">
        <v>1197</v>
      </c>
      <c r="D2249" s="7" t="s">
        <v>14</v>
      </c>
      <c r="E2249" s="79" t="s">
        <v>467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7532</v>
      </c>
      <c r="B2250" s="82" t="s">
        <v>7533</v>
      </c>
      <c r="C2250" s="82" t="s">
        <v>1197</v>
      </c>
      <c r="D2250" s="8" t="s">
        <v>14</v>
      </c>
      <c r="E2250" s="77" t="s">
        <v>467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7534</v>
      </c>
      <c r="B2251" s="81" t="s">
        <v>7535</v>
      </c>
      <c r="C2251" s="81" t="s">
        <v>1197</v>
      </c>
      <c r="D2251" s="7" t="s">
        <v>14</v>
      </c>
      <c r="E2251" s="79" t="s">
        <v>467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7536</v>
      </c>
      <c r="B2252" s="82" t="s">
        <v>7537</v>
      </c>
      <c r="C2252" s="82" t="s">
        <v>1197</v>
      </c>
      <c r="D2252" s="8" t="s">
        <v>14</v>
      </c>
      <c r="E2252" s="77" t="s">
        <v>467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7538</v>
      </c>
      <c r="B2253" s="81" t="s">
        <v>7539</v>
      </c>
      <c r="C2253" s="81" t="s">
        <v>1197</v>
      </c>
      <c r="D2253" s="7" t="s">
        <v>14</v>
      </c>
      <c r="E2253" s="79" t="s">
        <v>467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7540</v>
      </c>
      <c r="B2254" s="82" t="s">
        <v>7541</v>
      </c>
      <c r="C2254" s="82" t="s">
        <v>1197</v>
      </c>
      <c r="D2254" s="8" t="s">
        <v>14</v>
      </c>
      <c r="E2254" s="77" t="s">
        <v>467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7542</v>
      </c>
      <c r="B2255" s="81" t="s">
        <v>7543</v>
      </c>
      <c r="C2255" s="81" t="s">
        <v>1197</v>
      </c>
      <c r="D2255" s="7" t="s">
        <v>14</v>
      </c>
      <c r="E2255" s="79" t="s">
        <v>467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7544</v>
      </c>
      <c r="B2256" s="82" t="s">
        <v>7545</v>
      </c>
      <c r="C2256" s="82" t="s">
        <v>1197</v>
      </c>
      <c r="D2256" s="8" t="s">
        <v>14</v>
      </c>
      <c r="E2256" s="77" t="s">
        <v>467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7546</v>
      </c>
      <c r="B2257" s="81" t="s">
        <v>7547</v>
      </c>
      <c r="C2257" s="81" t="s">
        <v>1197</v>
      </c>
      <c r="D2257" s="7" t="s">
        <v>14</v>
      </c>
      <c r="E2257" s="79" t="s">
        <v>467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7548</v>
      </c>
      <c r="B2258" s="82" t="s">
        <v>7549</v>
      </c>
      <c r="C2258" s="82" t="s">
        <v>1197</v>
      </c>
      <c r="D2258" s="8" t="s">
        <v>14</v>
      </c>
      <c r="E2258" s="77" t="s">
        <v>467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7550</v>
      </c>
      <c r="B2259" s="81" t="s">
        <v>7551</v>
      </c>
      <c r="C2259" s="81" t="s">
        <v>1197</v>
      </c>
      <c r="D2259" s="7" t="s">
        <v>14</v>
      </c>
      <c r="E2259" s="79" t="s">
        <v>467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7552</v>
      </c>
      <c r="B2260" s="82" t="s">
        <v>7553</v>
      </c>
      <c r="C2260" s="82" t="s">
        <v>1197</v>
      </c>
      <c r="D2260" s="8" t="s">
        <v>14</v>
      </c>
      <c r="E2260" s="77" t="s">
        <v>467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7554</v>
      </c>
      <c r="B2261" s="81" t="s">
        <v>7555</v>
      </c>
      <c r="C2261" s="81" t="s">
        <v>1197</v>
      </c>
      <c r="D2261" s="7" t="s">
        <v>14</v>
      </c>
      <c r="E2261" s="79" t="s">
        <v>467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7556</v>
      </c>
      <c r="B2262" s="82" t="s">
        <v>7557</v>
      </c>
      <c r="C2262" s="82" t="s">
        <v>1197</v>
      </c>
      <c r="D2262" s="8" t="s">
        <v>14</v>
      </c>
      <c r="E2262" s="77" t="s">
        <v>467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7558</v>
      </c>
      <c r="B2263" s="81" t="s">
        <v>7559</v>
      </c>
      <c r="C2263" s="81" t="s">
        <v>1197</v>
      </c>
      <c r="D2263" s="7" t="s">
        <v>14</v>
      </c>
      <c r="E2263" s="79" t="s">
        <v>467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7560</v>
      </c>
      <c r="B2264" s="82" t="s">
        <v>7561</v>
      </c>
      <c r="C2264" s="82" t="s">
        <v>1197</v>
      </c>
      <c r="D2264" s="8" t="s">
        <v>14</v>
      </c>
      <c r="E2264" s="77" t="s">
        <v>467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7562</v>
      </c>
      <c r="B2265" s="81" t="s">
        <v>7563</v>
      </c>
      <c r="C2265" s="81" t="s">
        <v>1197</v>
      </c>
      <c r="D2265" s="7" t="s">
        <v>14</v>
      </c>
      <c r="E2265" s="79" t="s">
        <v>467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7564</v>
      </c>
      <c r="B2266" s="82" t="s">
        <v>7565</v>
      </c>
      <c r="C2266" s="82" t="s">
        <v>1197</v>
      </c>
      <c r="D2266" s="8" t="s">
        <v>14</v>
      </c>
      <c r="E2266" s="77" t="s">
        <v>467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7566</v>
      </c>
      <c r="B2267" s="81" t="s">
        <v>7567</v>
      </c>
      <c r="C2267" s="81" t="s">
        <v>1197</v>
      </c>
      <c r="D2267" s="7" t="s">
        <v>14</v>
      </c>
      <c r="E2267" s="79" t="s">
        <v>467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7568</v>
      </c>
      <c r="B2268" s="82" t="s">
        <v>7569</v>
      </c>
      <c r="C2268" s="82" t="s">
        <v>1197</v>
      </c>
      <c r="D2268" s="8" t="s">
        <v>14</v>
      </c>
      <c r="E2268" s="77" t="s">
        <v>467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7570</v>
      </c>
      <c r="B2269" s="81" t="s">
        <v>7571</v>
      </c>
      <c r="C2269" s="81" t="s">
        <v>1197</v>
      </c>
      <c r="D2269" s="7" t="s">
        <v>14</v>
      </c>
      <c r="E2269" s="79" t="s">
        <v>467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4233</v>
      </c>
      <c r="B2270" s="82" t="s">
        <v>4234</v>
      </c>
      <c r="C2270" s="82" t="s">
        <v>1197</v>
      </c>
      <c r="D2270" s="8" t="s">
        <v>14</v>
      </c>
      <c r="E2270" s="77" t="s">
        <v>467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4235</v>
      </c>
      <c r="B2271" s="81" t="s">
        <v>4236</v>
      </c>
      <c r="C2271" s="81" t="s">
        <v>1197</v>
      </c>
      <c r="D2271" s="7" t="s">
        <v>14</v>
      </c>
      <c r="E2271" s="79" t="s">
        <v>467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7572</v>
      </c>
      <c r="B2272" s="82" t="s">
        <v>7573</v>
      </c>
      <c r="C2272" s="82" t="s">
        <v>1197</v>
      </c>
      <c r="D2272" s="8" t="s">
        <v>14</v>
      </c>
      <c r="E2272" s="77" t="s">
        <v>467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7574</v>
      </c>
      <c r="B2273" s="81" t="s">
        <v>7575</v>
      </c>
      <c r="C2273" s="81" t="s">
        <v>1197</v>
      </c>
      <c r="D2273" s="7" t="s">
        <v>14</v>
      </c>
      <c r="E2273" s="79" t="s">
        <v>467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7576</v>
      </c>
      <c r="B2274" s="82" t="s">
        <v>7577</v>
      </c>
      <c r="C2274" s="82" t="s">
        <v>1197</v>
      </c>
      <c r="D2274" s="8" t="s">
        <v>14</v>
      </c>
      <c r="E2274" s="77" t="s">
        <v>467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7578</v>
      </c>
      <c r="B2275" s="81" t="s">
        <v>7579</v>
      </c>
      <c r="C2275" s="81" t="s">
        <v>1197</v>
      </c>
      <c r="D2275" s="7" t="s">
        <v>14</v>
      </c>
      <c r="E2275" s="79" t="s">
        <v>467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7580</v>
      </c>
      <c r="B2276" s="82" t="s">
        <v>7581</v>
      </c>
      <c r="C2276" s="82" t="s">
        <v>1197</v>
      </c>
      <c r="D2276" s="8" t="s">
        <v>14</v>
      </c>
      <c r="E2276" s="77" t="s">
        <v>467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7582</v>
      </c>
      <c r="B2277" s="81" t="s">
        <v>7583</v>
      </c>
      <c r="C2277" s="81" t="s">
        <v>1197</v>
      </c>
      <c r="D2277" s="7" t="s">
        <v>14</v>
      </c>
      <c r="E2277" s="79" t="s">
        <v>467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7584</v>
      </c>
      <c r="B2278" s="82" t="s">
        <v>7585</v>
      </c>
      <c r="C2278" s="82" t="s">
        <v>1197</v>
      </c>
      <c r="D2278" s="8" t="s">
        <v>14</v>
      </c>
      <c r="E2278" s="77" t="s">
        <v>467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7586</v>
      </c>
      <c r="B2279" s="81" t="s">
        <v>7587</v>
      </c>
      <c r="C2279" s="81" t="s">
        <v>1197</v>
      </c>
      <c r="D2279" s="7" t="s">
        <v>14</v>
      </c>
      <c r="E2279" s="79" t="s">
        <v>467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7588</v>
      </c>
      <c r="B2280" s="82" t="s">
        <v>7589</v>
      </c>
      <c r="C2280" s="82" t="s">
        <v>1197</v>
      </c>
      <c r="D2280" s="8" t="s">
        <v>14</v>
      </c>
      <c r="E2280" s="77" t="s">
        <v>467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7590</v>
      </c>
      <c r="B2281" s="81" t="s">
        <v>7591</v>
      </c>
      <c r="C2281" s="81" t="s">
        <v>1197</v>
      </c>
      <c r="D2281" s="7" t="s">
        <v>14</v>
      </c>
      <c r="E2281" s="79" t="s">
        <v>467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7592</v>
      </c>
      <c r="B2282" s="82" t="s">
        <v>7593</v>
      </c>
      <c r="C2282" s="82" t="s">
        <v>1197</v>
      </c>
      <c r="D2282" s="8" t="s">
        <v>14</v>
      </c>
      <c r="E2282" s="77" t="s">
        <v>467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7594</v>
      </c>
      <c r="B2283" s="81" t="s">
        <v>7595</v>
      </c>
      <c r="C2283" s="81" t="s">
        <v>1197</v>
      </c>
      <c r="D2283" s="7" t="s">
        <v>14</v>
      </c>
      <c r="E2283" s="79" t="s">
        <v>467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7596</v>
      </c>
      <c r="B2284" s="82" t="s">
        <v>7597</v>
      </c>
      <c r="C2284" s="82" t="s">
        <v>1197</v>
      </c>
      <c r="D2284" s="8" t="s">
        <v>14</v>
      </c>
      <c r="E2284" s="77" t="s">
        <v>467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7598</v>
      </c>
      <c r="B2285" s="81" t="s">
        <v>7599</v>
      </c>
      <c r="C2285" s="81" t="s">
        <v>1197</v>
      </c>
      <c r="D2285" s="7" t="s">
        <v>14</v>
      </c>
      <c r="E2285" s="79" t="s">
        <v>467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7600</v>
      </c>
      <c r="B2286" s="82" t="s">
        <v>7601</v>
      </c>
      <c r="C2286" s="82" t="s">
        <v>1197</v>
      </c>
      <c r="D2286" s="8" t="s">
        <v>14</v>
      </c>
      <c r="E2286" s="77" t="s">
        <v>467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7602</v>
      </c>
      <c r="B2287" s="81" t="s">
        <v>7603</v>
      </c>
      <c r="C2287" s="81" t="s">
        <v>1197</v>
      </c>
      <c r="D2287" s="7" t="s">
        <v>14</v>
      </c>
      <c r="E2287" s="79" t="s">
        <v>467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7604</v>
      </c>
      <c r="B2288" s="82" t="s">
        <v>7605</v>
      </c>
      <c r="C2288" s="82" t="s">
        <v>1197</v>
      </c>
      <c r="D2288" s="8" t="s">
        <v>14</v>
      </c>
      <c r="E2288" s="77" t="s">
        <v>467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7606</v>
      </c>
      <c r="B2289" s="81" t="s">
        <v>7607</v>
      </c>
      <c r="C2289" s="81" t="s">
        <v>1197</v>
      </c>
      <c r="D2289" s="7" t="s">
        <v>14</v>
      </c>
      <c r="E2289" s="79" t="s">
        <v>467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7608</v>
      </c>
      <c r="B2290" s="82" t="s">
        <v>7609</v>
      </c>
      <c r="C2290" s="82" t="s">
        <v>1197</v>
      </c>
      <c r="D2290" s="8" t="s">
        <v>14</v>
      </c>
      <c r="E2290" s="77" t="s">
        <v>467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7610</v>
      </c>
      <c r="B2291" s="81" t="s">
        <v>7611</v>
      </c>
      <c r="C2291" s="81" t="s">
        <v>1197</v>
      </c>
      <c r="D2291" s="7" t="s">
        <v>14</v>
      </c>
      <c r="E2291" s="79" t="s">
        <v>467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7612</v>
      </c>
      <c r="B2292" s="82" t="s">
        <v>7613</v>
      </c>
      <c r="C2292" s="82" t="s">
        <v>1197</v>
      </c>
      <c r="D2292" s="8" t="s">
        <v>14</v>
      </c>
      <c r="E2292" s="77" t="s">
        <v>467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7614</v>
      </c>
      <c r="B2293" s="81" t="s">
        <v>7615</v>
      </c>
      <c r="C2293" s="81" t="s">
        <v>1197</v>
      </c>
      <c r="D2293" s="7" t="s">
        <v>14</v>
      </c>
      <c r="E2293" s="79" t="s">
        <v>467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7616</v>
      </c>
      <c r="B2294" s="82" t="s">
        <v>7617</v>
      </c>
      <c r="C2294" s="82" t="s">
        <v>1197</v>
      </c>
      <c r="D2294" s="8" t="s">
        <v>14</v>
      </c>
      <c r="E2294" s="77" t="s">
        <v>467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7618</v>
      </c>
      <c r="B2295" s="81" t="s">
        <v>7619</v>
      </c>
      <c r="C2295" s="81" t="s">
        <v>1197</v>
      </c>
      <c r="D2295" s="7" t="s">
        <v>14</v>
      </c>
      <c r="E2295" s="79" t="s">
        <v>467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7620</v>
      </c>
      <c r="B2296" s="82" t="s">
        <v>7621</v>
      </c>
      <c r="C2296" s="82" t="s">
        <v>1197</v>
      </c>
      <c r="D2296" s="8" t="s">
        <v>14</v>
      </c>
      <c r="E2296" s="77" t="s">
        <v>467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7622</v>
      </c>
      <c r="B2297" s="81" t="s">
        <v>7623</v>
      </c>
      <c r="C2297" s="81" t="s">
        <v>1197</v>
      </c>
      <c r="D2297" s="7" t="s">
        <v>14</v>
      </c>
      <c r="E2297" s="79" t="s">
        <v>467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7624</v>
      </c>
      <c r="B2298" s="82" t="s">
        <v>7625</v>
      </c>
      <c r="C2298" s="82" t="s">
        <v>1197</v>
      </c>
      <c r="D2298" s="8" t="s">
        <v>14</v>
      </c>
      <c r="E2298" s="77" t="s">
        <v>467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7626</v>
      </c>
      <c r="B2299" s="81" t="s">
        <v>7627</v>
      </c>
      <c r="C2299" s="81" t="s">
        <v>1197</v>
      </c>
      <c r="D2299" s="7" t="s">
        <v>14</v>
      </c>
      <c r="E2299" s="79" t="s">
        <v>467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7628</v>
      </c>
      <c r="B2300" s="82" t="s">
        <v>7629</v>
      </c>
      <c r="C2300" s="82" t="s">
        <v>1197</v>
      </c>
      <c r="D2300" s="8" t="s">
        <v>14</v>
      </c>
      <c r="E2300" s="77" t="s">
        <v>467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7630</v>
      </c>
      <c r="B2301" s="81" t="s">
        <v>7631</v>
      </c>
      <c r="C2301" s="81" t="s">
        <v>1197</v>
      </c>
      <c r="D2301" s="7" t="s">
        <v>14</v>
      </c>
      <c r="E2301" s="79" t="s">
        <v>467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7632</v>
      </c>
      <c r="B2302" s="82" t="s">
        <v>7633</v>
      </c>
      <c r="C2302" s="82" t="s">
        <v>1197</v>
      </c>
      <c r="D2302" s="8" t="s">
        <v>14</v>
      </c>
      <c r="E2302" s="77" t="s">
        <v>467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7634</v>
      </c>
      <c r="B2303" s="81" t="s">
        <v>7635</v>
      </c>
      <c r="C2303" s="81" t="s">
        <v>1197</v>
      </c>
      <c r="D2303" s="7" t="s">
        <v>14</v>
      </c>
      <c r="E2303" s="79" t="s">
        <v>467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7636</v>
      </c>
      <c r="B2304" s="82" t="s">
        <v>7637</v>
      </c>
      <c r="C2304" s="82" t="s">
        <v>1197</v>
      </c>
      <c r="D2304" s="8" t="s">
        <v>14</v>
      </c>
      <c r="E2304" s="77" t="s">
        <v>467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7638</v>
      </c>
      <c r="B2305" s="81" t="s">
        <v>7639</v>
      </c>
      <c r="C2305" s="81" t="s">
        <v>1197</v>
      </c>
      <c r="D2305" s="7" t="s">
        <v>14</v>
      </c>
      <c r="E2305" s="79" t="s">
        <v>467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7640</v>
      </c>
      <c r="B2306" s="82" t="s">
        <v>7641</v>
      </c>
      <c r="C2306" s="82" t="s">
        <v>1197</v>
      </c>
      <c r="D2306" s="8" t="s">
        <v>14</v>
      </c>
      <c r="E2306" s="77" t="s">
        <v>467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7642</v>
      </c>
      <c r="B2307" s="81" t="s">
        <v>7643</v>
      </c>
      <c r="C2307" s="81" t="s">
        <v>1197</v>
      </c>
      <c r="D2307" s="7" t="s">
        <v>14</v>
      </c>
      <c r="E2307" s="79" t="s">
        <v>467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7644</v>
      </c>
      <c r="B2308" s="82" t="s">
        <v>7645</v>
      </c>
      <c r="C2308" s="82" t="s">
        <v>1197</v>
      </c>
      <c r="D2308" s="8" t="s">
        <v>14</v>
      </c>
      <c r="E2308" s="77" t="s">
        <v>467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7646</v>
      </c>
      <c r="B2309" s="81" t="s">
        <v>7647</v>
      </c>
      <c r="C2309" s="81" t="s">
        <v>1197</v>
      </c>
      <c r="D2309" s="7" t="s">
        <v>14</v>
      </c>
      <c r="E2309" s="79" t="s">
        <v>467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4237</v>
      </c>
      <c r="B2310" s="82" t="s">
        <v>4238</v>
      </c>
      <c r="C2310" s="82" t="s">
        <v>1197</v>
      </c>
      <c r="D2310" s="8" t="s">
        <v>14</v>
      </c>
      <c r="E2310" s="77" t="s">
        <v>467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4239</v>
      </c>
      <c r="B2311" s="81" t="s">
        <v>4240</v>
      </c>
      <c r="C2311" s="81" t="s">
        <v>1197</v>
      </c>
      <c r="D2311" s="7" t="s">
        <v>14</v>
      </c>
      <c r="E2311" s="79" t="s">
        <v>467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7648</v>
      </c>
      <c r="B2312" s="82" t="s">
        <v>7649</v>
      </c>
      <c r="C2312" s="82" t="s">
        <v>1197</v>
      </c>
      <c r="D2312" s="8" t="s">
        <v>14</v>
      </c>
      <c r="E2312" s="77" t="s">
        <v>467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7650</v>
      </c>
      <c r="B2313" s="81" t="s">
        <v>7651</v>
      </c>
      <c r="C2313" s="81" t="s">
        <v>1197</v>
      </c>
      <c r="D2313" s="7" t="s">
        <v>14</v>
      </c>
      <c r="E2313" s="79" t="s">
        <v>467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7652</v>
      </c>
      <c r="B2314" s="82" t="s">
        <v>7653</v>
      </c>
      <c r="C2314" s="82" t="s">
        <v>1197</v>
      </c>
      <c r="D2314" s="8" t="s">
        <v>14</v>
      </c>
      <c r="E2314" s="77" t="s">
        <v>467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7654</v>
      </c>
      <c r="B2315" s="81" t="s">
        <v>7655</v>
      </c>
      <c r="C2315" s="81" t="s">
        <v>1197</v>
      </c>
      <c r="D2315" s="7" t="s">
        <v>14</v>
      </c>
      <c r="E2315" s="79" t="s">
        <v>467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7656</v>
      </c>
      <c r="B2316" s="82" t="s">
        <v>7657</v>
      </c>
      <c r="C2316" s="82" t="s">
        <v>1197</v>
      </c>
      <c r="D2316" s="8" t="s">
        <v>14</v>
      </c>
      <c r="E2316" s="77" t="s">
        <v>467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7658</v>
      </c>
      <c r="B2317" s="81" t="s">
        <v>7659</v>
      </c>
      <c r="C2317" s="81" t="s">
        <v>1197</v>
      </c>
      <c r="D2317" s="7" t="s">
        <v>14</v>
      </c>
      <c r="E2317" s="79" t="s">
        <v>467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7660</v>
      </c>
      <c r="B2318" s="82" t="s">
        <v>7661</v>
      </c>
      <c r="C2318" s="82" t="s">
        <v>1197</v>
      </c>
      <c r="D2318" s="8" t="s">
        <v>14</v>
      </c>
      <c r="E2318" s="77" t="s">
        <v>467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7662</v>
      </c>
      <c r="B2319" s="81" t="s">
        <v>7663</v>
      </c>
      <c r="C2319" s="81" t="s">
        <v>1197</v>
      </c>
      <c r="D2319" s="7" t="s">
        <v>14</v>
      </c>
      <c r="E2319" s="79" t="s">
        <v>467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4241</v>
      </c>
      <c r="B2320" s="82" t="s">
        <v>4242</v>
      </c>
      <c r="C2320" s="82" t="s">
        <v>1197</v>
      </c>
      <c r="D2320" s="8" t="s">
        <v>14</v>
      </c>
      <c r="E2320" s="77" t="s">
        <v>467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4243</v>
      </c>
      <c r="B2321" s="81" t="s">
        <v>4244</v>
      </c>
      <c r="C2321" s="81" t="s">
        <v>1197</v>
      </c>
      <c r="D2321" s="7" t="s">
        <v>14</v>
      </c>
      <c r="E2321" s="79" t="s">
        <v>467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7664</v>
      </c>
      <c r="B2322" s="82" t="s">
        <v>7665</v>
      </c>
      <c r="C2322" s="82" t="s">
        <v>1197</v>
      </c>
      <c r="D2322" s="8" t="s">
        <v>14</v>
      </c>
      <c r="E2322" s="77" t="s">
        <v>467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7666</v>
      </c>
      <c r="B2323" s="81" t="s">
        <v>7667</v>
      </c>
      <c r="C2323" s="81" t="s">
        <v>1197</v>
      </c>
      <c r="D2323" s="7" t="s">
        <v>14</v>
      </c>
      <c r="E2323" s="79" t="s">
        <v>467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7668</v>
      </c>
      <c r="B2324" s="82" t="s">
        <v>7669</v>
      </c>
      <c r="C2324" s="82" t="s">
        <v>1197</v>
      </c>
      <c r="D2324" s="8" t="s">
        <v>14</v>
      </c>
      <c r="E2324" s="77" t="s">
        <v>467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7670</v>
      </c>
      <c r="B2325" s="81" t="s">
        <v>7671</v>
      </c>
      <c r="C2325" s="81" t="s">
        <v>1197</v>
      </c>
      <c r="D2325" s="7" t="s">
        <v>14</v>
      </c>
      <c r="E2325" s="79" t="s">
        <v>467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7672</v>
      </c>
      <c r="B2326" s="82" t="s">
        <v>7673</v>
      </c>
      <c r="C2326" s="82" t="s">
        <v>1197</v>
      </c>
      <c r="D2326" s="8" t="s">
        <v>14</v>
      </c>
      <c r="E2326" s="77" t="s">
        <v>467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7674</v>
      </c>
      <c r="B2327" s="81" t="s">
        <v>7675</v>
      </c>
      <c r="C2327" s="81" t="s">
        <v>1197</v>
      </c>
      <c r="D2327" s="7" t="s">
        <v>14</v>
      </c>
      <c r="E2327" s="79" t="s">
        <v>467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3228</v>
      </c>
      <c r="B2328" s="82" t="s">
        <v>3229</v>
      </c>
      <c r="C2328" s="82" t="s">
        <v>1197</v>
      </c>
      <c r="D2328" s="8" t="s">
        <v>14</v>
      </c>
      <c r="E2328" s="77" t="s">
        <v>467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3230</v>
      </c>
      <c r="B2329" s="81" t="s">
        <v>3231</v>
      </c>
      <c r="C2329" s="81" t="s">
        <v>1197</v>
      </c>
      <c r="D2329" s="7" t="s">
        <v>14</v>
      </c>
      <c r="E2329" s="79" t="s">
        <v>467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7676</v>
      </c>
      <c r="B2330" s="82" t="s">
        <v>7677</v>
      </c>
      <c r="C2330" s="82" t="s">
        <v>1197</v>
      </c>
      <c r="D2330" s="8" t="s">
        <v>14</v>
      </c>
      <c r="E2330" s="77" t="s">
        <v>467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7678</v>
      </c>
      <c r="B2331" s="81" t="s">
        <v>7679</v>
      </c>
      <c r="C2331" s="81" t="s">
        <v>1197</v>
      </c>
      <c r="D2331" s="7" t="s">
        <v>14</v>
      </c>
      <c r="E2331" s="79" t="s">
        <v>467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7680</v>
      </c>
      <c r="B2332" s="82" t="s">
        <v>7681</v>
      </c>
      <c r="C2332" s="82" t="s">
        <v>1197</v>
      </c>
      <c r="D2332" s="8" t="s">
        <v>14</v>
      </c>
      <c r="E2332" s="77" t="s">
        <v>467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7682</v>
      </c>
      <c r="B2333" s="81" t="s">
        <v>7683</v>
      </c>
      <c r="C2333" s="81" t="s">
        <v>1197</v>
      </c>
      <c r="D2333" s="7" t="s">
        <v>14</v>
      </c>
      <c r="E2333" s="79" t="s">
        <v>467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7684</v>
      </c>
      <c r="B2334" s="82" t="s">
        <v>7685</v>
      </c>
      <c r="C2334" s="82" t="s">
        <v>1197</v>
      </c>
      <c r="D2334" s="8" t="s">
        <v>14</v>
      </c>
      <c r="E2334" s="77" t="s">
        <v>467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7686</v>
      </c>
      <c r="B2335" s="81" t="s">
        <v>7687</v>
      </c>
      <c r="C2335" s="81" t="s">
        <v>1197</v>
      </c>
      <c r="D2335" s="7" t="s">
        <v>14</v>
      </c>
      <c r="E2335" s="79" t="s">
        <v>467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7688</v>
      </c>
      <c r="B2336" s="82" t="s">
        <v>7689</v>
      </c>
      <c r="C2336" s="82" t="s">
        <v>1197</v>
      </c>
      <c r="D2336" s="8" t="s">
        <v>14</v>
      </c>
      <c r="E2336" s="77" t="s">
        <v>467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7690</v>
      </c>
      <c r="B2337" s="81" t="s">
        <v>7691</v>
      </c>
      <c r="C2337" s="81" t="s">
        <v>1197</v>
      </c>
      <c r="D2337" s="7" t="s">
        <v>14</v>
      </c>
      <c r="E2337" s="79" t="s">
        <v>467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7692</v>
      </c>
      <c r="B2338" s="82" t="s">
        <v>7693</v>
      </c>
      <c r="C2338" s="82" t="s">
        <v>1197</v>
      </c>
      <c r="D2338" s="8" t="s">
        <v>14</v>
      </c>
      <c r="E2338" s="77" t="s">
        <v>467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7694</v>
      </c>
      <c r="B2339" s="81" t="s">
        <v>7695</v>
      </c>
      <c r="C2339" s="81" t="s">
        <v>1197</v>
      </c>
      <c r="D2339" s="7" t="s">
        <v>14</v>
      </c>
      <c r="E2339" s="79" t="s">
        <v>467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7696</v>
      </c>
      <c r="B2340" s="82" t="s">
        <v>7697</v>
      </c>
      <c r="C2340" s="82" t="s">
        <v>1197</v>
      </c>
      <c r="D2340" s="8" t="s">
        <v>14</v>
      </c>
      <c r="E2340" s="77" t="s">
        <v>467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7698</v>
      </c>
      <c r="B2341" s="81" t="s">
        <v>7699</v>
      </c>
      <c r="C2341" s="81" t="s">
        <v>1197</v>
      </c>
      <c r="D2341" s="7" t="s">
        <v>14</v>
      </c>
      <c r="E2341" s="79" t="s">
        <v>467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7700</v>
      </c>
      <c r="B2342" s="82" t="s">
        <v>7701</v>
      </c>
      <c r="C2342" s="82" t="s">
        <v>1197</v>
      </c>
      <c r="D2342" s="8" t="s">
        <v>14</v>
      </c>
      <c r="E2342" s="77" t="s">
        <v>467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7702</v>
      </c>
      <c r="B2343" s="81" t="s">
        <v>7703</v>
      </c>
      <c r="C2343" s="81" t="s">
        <v>1197</v>
      </c>
      <c r="D2343" s="7" t="s">
        <v>14</v>
      </c>
      <c r="E2343" s="79" t="s">
        <v>467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7704</v>
      </c>
      <c r="B2344" s="82" t="s">
        <v>7705</v>
      </c>
      <c r="C2344" s="82" t="s">
        <v>1197</v>
      </c>
      <c r="D2344" s="8" t="s">
        <v>14</v>
      </c>
      <c r="E2344" s="77" t="s">
        <v>467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7706</v>
      </c>
      <c r="B2345" s="81" t="s">
        <v>7707</v>
      </c>
      <c r="C2345" s="81" t="s">
        <v>1197</v>
      </c>
      <c r="D2345" s="7" t="s">
        <v>14</v>
      </c>
      <c r="E2345" s="79" t="s">
        <v>467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7708</v>
      </c>
      <c r="B2346" s="82" t="s">
        <v>7709</v>
      </c>
      <c r="C2346" s="82" t="s">
        <v>1197</v>
      </c>
      <c r="D2346" s="8" t="s">
        <v>14</v>
      </c>
      <c r="E2346" s="77" t="s">
        <v>467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7710</v>
      </c>
      <c r="B2347" s="81" t="s">
        <v>7711</v>
      </c>
      <c r="C2347" s="81" t="s">
        <v>1197</v>
      </c>
      <c r="D2347" s="7" t="s">
        <v>14</v>
      </c>
      <c r="E2347" s="79" t="s">
        <v>467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7712</v>
      </c>
      <c r="B2348" s="82" t="s">
        <v>7713</v>
      </c>
      <c r="C2348" s="82" t="s">
        <v>1197</v>
      </c>
      <c r="D2348" s="8" t="s">
        <v>14</v>
      </c>
      <c r="E2348" s="77" t="s">
        <v>467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7714</v>
      </c>
      <c r="B2349" s="81" t="s">
        <v>7715</v>
      </c>
      <c r="C2349" s="81" t="s">
        <v>1197</v>
      </c>
      <c r="D2349" s="7" t="s">
        <v>14</v>
      </c>
      <c r="E2349" s="79" t="s">
        <v>467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7716</v>
      </c>
      <c r="B2350" s="82" t="s">
        <v>7717</v>
      </c>
      <c r="C2350" s="82" t="s">
        <v>1197</v>
      </c>
      <c r="D2350" s="8" t="s">
        <v>14</v>
      </c>
      <c r="E2350" s="77" t="s">
        <v>467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7718</v>
      </c>
      <c r="B2351" s="81" t="s">
        <v>7719</v>
      </c>
      <c r="C2351" s="81" t="s">
        <v>1197</v>
      </c>
      <c r="D2351" s="7" t="s">
        <v>14</v>
      </c>
      <c r="E2351" s="79" t="s">
        <v>467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7720</v>
      </c>
      <c r="B2352" s="82" t="s">
        <v>7721</v>
      </c>
      <c r="C2352" s="82" t="s">
        <v>1197</v>
      </c>
      <c r="D2352" s="8" t="s">
        <v>14</v>
      </c>
      <c r="E2352" s="77" t="s">
        <v>467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7722</v>
      </c>
      <c r="B2353" s="81" t="s">
        <v>7723</v>
      </c>
      <c r="C2353" s="81" t="s">
        <v>1197</v>
      </c>
      <c r="D2353" s="7" t="s">
        <v>14</v>
      </c>
      <c r="E2353" s="79" t="s">
        <v>467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7724</v>
      </c>
      <c r="B2354" s="82" t="s">
        <v>7725</v>
      </c>
      <c r="C2354" s="82" t="s">
        <v>1197</v>
      </c>
      <c r="D2354" s="8" t="s">
        <v>14</v>
      </c>
      <c r="E2354" s="77" t="s">
        <v>467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7726</v>
      </c>
      <c r="B2355" s="81" t="s">
        <v>7727</v>
      </c>
      <c r="C2355" s="81" t="s">
        <v>1197</v>
      </c>
      <c r="D2355" s="7" t="s">
        <v>14</v>
      </c>
      <c r="E2355" s="79" t="s">
        <v>467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4245</v>
      </c>
      <c r="B2356" s="82" t="s">
        <v>4246</v>
      </c>
      <c r="C2356" s="82" t="s">
        <v>1197</v>
      </c>
      <c r="D2356" s="8" t="s">
        <v>14</v>
      </c>
      <c r="E2356" s="77" t="s">
        <v>467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4247</v>
      </c>
      <c r="B2357" s="81" t="s">
        <v>4248</v>
      </c>
      <c r="C2357" s="81" t="s">
        <v>1197</v>
      </c>
      <c r="D2357" s="7" t="s">
        <v>14</v>
      </c>
      <c r="E2357" s="79" t="s">
        <v>467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7728</v>
      </c>
      <c r="B2358" s="82" t="s">
        <v>7729</v>
      </c>
      <c r="C2358" s="82" t="s">
        <v>1197</v>
      </c>
      <c r="D2358" s="8" t="s">
        <v>14</v>
      </c>
      <c r="E2358" s="77" t="s">
        <v>467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7730</v>
      </c>
      <c r="B2359" s="81" t="s">
        <v>7731</v>
      </c>
      <c r="C2359" s="81" t="s">
        <v>1197</v>
      </c>
      <c r="D2359" s="7" t="s">
        <v>14</v>
      </c>
      <c r="E2359" s="79" t="s">
        <v>467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7732</v>
      </c>
      <c r="B2360" s="82" t="s">
        <v>7733</v>
      </c>
      <c r="C2360" s="82" t="s">
        <v>1197</v>
      </c>
      <c r="D2360" s="8" t="s">
        <v>14</v>
      </c>
      <c r="E2360" s="77" t="s">
        <v>469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7734</v>
      </c>
      <c r="B2361" s="81" t="s">
        <v>7735</v>
      </c>
      <c r="C2361" s="81" t="s">
        <v>1197</v>
      </c>
      <c r="D2361" s="7" t="s">
        <v>14</v>
      </c>
      <c r="E2361" s="79" t="s">
        <v>469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7736</v>
      </c>
      <c r="B2362" s="82" t="s">
        <v>7737</v>
      </c>
      <c r="C2362" s="82" t="s">
        <v>1197</v>
      </c>
      <c r="D2362" s="8" t="s">
        <v>14</v>
      </c>
      <c r="E2362" s="77" t="s">
        <v>469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7738</v>
      </c>
      <c r="B2363" s="81" t="s">
        <v>7739</v>
      </c>
      <c r="C2363" s="81" t="s">
        <v>1197</v>
      </c>
      <c r="D2363" s="7" t="s">
        <v>14</v>
      </c>
      <c r="E2363" s="79" t="s">
        <v>469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7740</v>
      </c>
      <c r="B2364" s="82" t="s">
        <v>7741</v>
      </c>
      <c r="C2364" s="82" t="s">
        <v>1197</v>
      </c>
      <c r="D2364" s="8" t="s">
        <v>14</v>
      </c>
      <c r="E2364" s="77" t="s">
        <v>469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7742</v>
      </c>
      <c r="B2365" s="81" t="s">
        <v>7743</v>
      </c>
      <c r="C2365" s="81" t="s">
        <v>1197</v>
      </c>
      <c r="D2365" s="7" t="s">
        <v>14</v>
      </c>
      <c r="E2365" s="79" t="s">
        <v>469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7744</v>
      </c>
      <c r="B2366" s="82" t="s">
        <v>7745</v>
      </c>
      <c r="C2366" s="82" t="s">
        <v>1197</v>
      </c>
      <c r="D2366" s="8" t="s">
        <v>14</v>
      </c>
      <c r="E2366" s="77" t="s">
        <v>469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7746</v>
      </c>
      <c r="B2367" s="81" t="s">
        <v>7747</v>
      </c>
      <c r="C2367" s="81" t="s">
        <v>1197</v>
      </c>
      <c r="D2367" s="7" t="s">
        <v>14</v>
      </c>
      <c r="E2367" s="79" t="s">
        <v>469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7748</v>
      </c>
      <c r="B2368" s="82" t="s">
        <v>7749</v>
      </c>
      <c r="C2368" s="82" t="s">
        <v>1197</v>
      </c>
      <c r="D2368" s="8" t="s">
        <v>14</v>
      </c>
      <c r="E2368" s="77" t="s">
        <v>469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7750</v>
      </c>
      <c r="B2369" s="81" t="s">
        <v>7751</v>
      </c>
      <c r="C2369" s="81" t="s">
        <v>1197</v>
      </c>
      <c r="D2369" s="7" t="s">
        <v>14</v>
      </c>
      <c r="E2369" s="79" t="s">
        <v>469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7752</v>
      </c>
      <c r="B2370" s="82" t="s">
        <v>7753</v>
      </c>
      <c r="C2370" s="82" t="s">
        <v>1197</v>
      </c>
      <c r="D2370" s="8" t="s">
        <v>14</v>
      </c>
      <c r="E2370" s="77" t="s">
        <v>469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7754</v>
      </c>
      <c r="B2371" s="81" t="s">
        <v>7755</v>
      </c>
      <c r="C2371" s="81" t="s">
        <v>1197</v>
      </c>
      <c r="D2371" s="7" t="s">
        <v>14</v>
      </c>
      <c r="E2371" s="79" t="s">
        <v>469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7756</v>
      </c>
      <c r="B2372" s="82" t="s">
        <v>7757</v>
      </c>
      <c r="C2372" s="82" t="s">
        <v>1197</v>
      </c>
      <c r="D2372" s="8" t="s">
        <v>14</v>
      </c>
      <c r="E2372" s="77" t="s">
        <v>469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7758</v>
      </c>
      <c r="B2373" s="81" t="s">
        <v>7759</v>
      </c>
      <c r="C2373" s="81" t="s">
        <v>1197</v>
      </c>
      <c r="D2373" s="7" t="s">
        <v>14</v>
      </c>
      <c r="E2373" s="79" t="s">
        <v>469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7760</v>
      </c>
      <c r="B2374" s="82" t="s">
        <v>7761</v>
      </c>
      <c r="C2374" s="82" t="s">
        <v>1197</v>
      </c>
      <c r="D2374" s="8" t="s">
        <v>14</v>
      </c>
      <c r="E2374" s="77" t="s">
        <v>469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7762</v>
      </c>
      <c r="B2375" s="81" t="s">
        <v>7763</v>
      </c>
      <c r="C2375" s="81" t="s">
        <v>1197</v>
      </c>
      <c r="D2375" s="7" t="s">
        <v>14</v>
      </c>
      <c r="E2375" s="79" t="s">
        <v>469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7764</v>
      </c>
      <c r="B2376" s="82" t="s">
        <v>7765</v>
      </c>
      <c r="C2376" s="82" t="s">
        <v>1197</v>
      </c>
      <c r="D2376" s="8" t="s">
        <v>14</v>
      </c>
      <c r="E2376" s="77" t="s">
        <v>469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7766</v>
      </c>
      <c r="B2377" s="81" t="s">
        <v>7767</v>
      </c>
      <c r="C2377" s="81" t="s">
        <v>1197</v>
      </c>
      <c r="D2377" s="7" t="s">
        <v>14</v>
      </c>
      <c r="E2377" s="79" t="s">
        <v>469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7768</v>
      </c>
      <c r="B2378" s="82" t="s">
        <v>7769</v>
      </c>
      <c r="C2378" s="82" t="s">
        <v>1197</v>
      </c>
      <c r="D2378" s="8" t="s">
        <v>14</v>
      </c>
      <c r="E2378" s="77" t="s">
        <v>469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7770</v>
      </c>
      <c r="B2379" s="81" t="s">
        <v>7771</v>
      </c>
      <c r="C2379" s="81" t="s">
        <v>1197</v>
      </c>
      <c r="D2379" s="7" t="s">
        <v>14</v>
      </c>
      <c r="E2379" s="79" t="s">
        <v>469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4249</v>
      </c>
      <c r="B2380" s="82" t="s">
        <v>4250</v>
      </c>
      <c r="C2380" s="82" t="s">
        <v>1197</v>
      </c>
      <c r="D2380" s="8" t="s">
        <v>14</v>
      </c>
      <c r="E2380" s="77" t="s">
        <v>469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4251</v>
      </c>
      <c r="B2381" s="81" t="s">
        <v>4252</v>
      </c>
      <c r="C2381" s="81" t="s">
        <v>1197</v>
      </c>
      <c r="D2381" s="7" t="s">
        <v>14</v>
      </c>
      <c r="E2381" s="79" t="s">
        <v>469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7772</v>
      </c>
      <c r="B2382" s="82" t="s">
        <v>7773</v>
      </c>
      <c r="C2382" s="82" t="s">
        <v>1197</v>
      </c>
      <c r="D2382" s="8" t="s">
        <v>14</v>
      </c>
      <c r="E2382" s="77" t="s">
        <v>469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7774</v>
      </c>
      <c r="B2383" s="81" t="s">
        <v>7775</v>
      </c>
      <c r="C2383" s="81" t="s">
        <v>1197</v>
      </c>
      <c r="D2383" s="7" t="s">
        <v>14</v>
      </c>
      <c r="E2383" s="79" t="s">
        <v>469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7776</v>
      </c>
      <c r="B2384" s="82" t="s">
        <v>7777</v>
      </c>
      <c r="C2384" s="82" t="s">
        <v>1197</v>
      </c>
      <c r="D2384" s="8" t="s">
        <v>14</v>
      </c>
      <c r="E2384" s="77" t="s">
        <v>469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7778</v>
      </c>
      <c r="B2385" s="81" t="s">
        <v>7779</v>
      </c>
      <c r="C2385" s="81" t="s">
        <v>1197</v>
      </c>
      <c r="D2385" s="7" t="s">
        <v>14</v>
      </c>
      <c r="E2385" s="79" t="s">
        <v>469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7780</v>
      </c>
      <c r="B2386" s="82" t="s">
        <v>7781</v>
      </c>
      <c r="C2386" s="82" t="s">
        <v>1197</v>
      </c>
      <c r="D2386" s="8" t="s">
        <v>14</v>
      </c>
      <c r="E2386" s="77" t="s">
        <v>469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7782</v>
      </c>
      <c r="B2387" s="81" t="s">
        <v>7783</v>
      </c>
      <c r="C2387" s="81" t="s">
        <v>1197</v>
      </c>
      <c r="D2387" s="7" t="s">
        <v>14</v>
      </c>
      <c r="E2387" s="79" t="s">
        <v>469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7784</v>
      </c>
      <c r="B2388" s="82" t="s">
        <v>7785</v>
      </c>
      <c r="C2388" s="82" t="s">
        <v>1197</v>
      </c>
      <c r="D2388" s="8" t="s">
        <v>14</v>
      </c>
      <c r="E2388" s="77" t="s">
        <v>469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7786</v>
      </c>
      <c r="B2389" s="81" t="s">
        <v>7787</v>
      </c>
      <c r="C2389" s="81" t="s">
        <v>1197</v>
      </c>
      <c r="D2389" s="7" t="s">
        <v>14</v>
      </c>
      <c r="E2389" s="79" t="s">
        <v>469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7788</v>
      </c>
      <c r="B2390" s="82" t="s">
        <v>7789</v>
      </c>
      <c r="C2390" s="82" t="s">
        <v>1197</v>
      </c>
      <c r="D2390" s="8" t="s">
        <v>14</v>
      </c>
      <c r="E2390" s="77" t="s">
        <v>469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7790</v>
      </c>
      <c r="B2391" s="81" t="s">
        <v>7791</v>
      </c>
      <c r="C2391" s="81" t="s">
        <v>1197</v>
      </c>
      <c r="D2391" s="7" t="s">
        <v>14</v>
      </c>
      <c r="E2391" s="79" t="s">
        <v>469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7792</v>
      </c>
      <c r="B2392" s="82" t="s">
        <v>7793</v>
      </c>
      <c r="C2392" s="82" t="s">
        <v>1197</v>
      </c>
      <c r="D2392" s="8" t="s">
        <v>14</v>
      </c>
      <c r="E2392" s="77" t="s">
        <v>469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7794</v>
      </c>
      <c r="B2393" s="81" t="s">
        <v>7795</v>
      </c>
      <c r="C2393" s="81" t="s">
        <v>1197</v>
      </c>
      <c r="D2393" s="7" t="s">
        <v>14</v>
      </c>
      <c r="E2393" s="79" t="s">
        <v>469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7796</v>
      </c>
      <c r="B2394" s="82" t="s">
        <v>7797</v>
      </c>
      <c r="C2394" s="82" t="s">
        <v>1197</v>
      </c>
      <c r="D2394" s="8" t="s">
        <v>14</v>
      </c>
      <c r="E2394" s="77" t="s">
        <v>469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7798</v>
      </c>
      <c r="B2395" s="81" t="s">
        <v>7799</v>
      </c>
      <c r="C2395" s="81" t="s">
        <v>1197</v>
      </c>
      <c r="D2395" s="7" t="s">
        <v>14</v>
      </c>
      <c r="E2395" s="79" t="s">
        <v>469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7800</v>
      </c>
      <c r="B2396" s="82" t="s">
        <v>7801</v>
      </c>
      <c r="C2396" s="82" t="s">
        <v>1197</v>
      </c>
      <c r="D2396" s="8" t="s">
        <v>14</v>
      </c>
      <c r="E2396" s="77" t="s">
        <v>469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7802</v>
      </c>
      <c r="B2397" s="81" t="s">
        <v>7803</v>
      </c>
      <c r="C2397" s="81" t="s">
        <v>1197</v>
      </c>
      <c r="D2397" s="7" t="s">
        <v>14</v>
      </c>
      <c r="E2397" s="79" t="s">
        <v>469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7804</v>
      </c>
      <c r="B2398" s="82" t="s">
        <v>7805</v>
      </c>
      <c r="C2398" s="82" t="s">
        <v>1197</v>
      </c>
      <c r="D2398" s="8" t="s">
        <v>14</v>
      </c>
      <c r="E2398" s="77" t="s">
        <v>469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7806</v>
      </c>
      <c r="B2399" s="81" t="s">
        <v>7807</v>
      </c>
      <c r="C2399" s="81" t="s">
        <v>1197</v>
      </c>
      <c r="D2399" s="7" t="s">
        <v>14</v>
      </c>
      <c r="E2399" s="79" t="s">
        <v>469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7808</v>
      </c>
      <c r="B2400" s="82" t="s">
        <v>7809</v>
      </c>
      <c r="C2400" s="82" t="s">
        <v>1197</v>
      </c>
      <c r="D2400" s="8" t="s">
        <v>14</v>
      </c>
      <c r="E2400" s="77" t="s">
        <v>469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7810</v>
      </c>
      <c r="B2401" s="81" t="s">
        <v>7811</v>
      </c>
      <c r="C2401" s="81" t="s">
        <v>1197</v>
      </c>
      <c r="D2401" s="7" t="s">
        <v>14</v>
      </c>
      <c r="E2401" s="79" t="s">
        <v>469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7812</v>
      </c>
      <c r="B2402" s="82" t="s">
        <v>7813</v>
      </c>
      <c r="C2402" s="82" t="s">
        <v>1197</v>
      </c>
      <c r="D2402" s="8" t="s">
        <v>14</v>
      </c>
      <c r="E2402" s="77" t="s">
        <v>469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7814</v>
      </c>
      <c r="B2403" s="81" t="s">
        <v>7815</v>
      </c>
      <c r="C2403" s="81" t="s">
        <v>1197</v>
      </c>
      <c r="D2403" s="7" t="s">
        <v>14</v>
      </c>
      <c r="E2403" s="79" t="s">
        <v>469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7816</v>
      </c>
      <c r="B2404" s="82" t="s">
        <v>7817</v>
      </c>
      <c r="C2404" s="82" t="s">
        <v>1197</v>
      </c>
      <c r="D2404" s="8" t="s">
        <v>14</v>
      </c>
      <c r="E2404" s="77" t="s">
        <v>469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7818</v>
      </c>
      <c r="B2405" s="81" t="s">
        <v>7819</v>
      </c>
      <c r="C2405" s="81" t="s">
        <v>1197</v>
      </c>
      <c r="D2405" s="7" t="s">
        <v>14</v>
      </c>
      <c r="E2405" s="79" t="s">
        <v>469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7820</v>
      </c>
      <c r="B2406" s="82" t="s">
        <v>7821</v>
      </c>
      <c r="C2406" s="82" t="s">
        <v>1197</v>
      </c>
      <c r="D2406" s="8" t="s">
        <v>14</v>
      </c>
      <c r="E2406" s="77" t="s">
        <v>469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7822</v>
      </c>
      <c r="B2407" s="81" t="s">
        <v>7823</v>
      </c>
      <c r="C2407" s="81" t="s">
        <v>1197</v>
      </c>
      <c r="D2407" s="7" t="s">
        <v>14</v>
      </c>
      <c r="E2407" s="79" t="s">
        <v>469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7824</v>
      </c>
      <c r="B2408" s="82" t="s">
        <v>7825</v>
      </c>
      <c r="C2408" s="82" t="s">
        <v>1197</v>
      </c>
      <c r="D2408" s="8" t="s">
        <v>14</v>
      </c>
      <c r="E2408" s="77" t="s">
        <v>469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7826</v>
      </c>
      <c r="B2409" s="81" t="s">
        <v>7827</v>
      </c>
      <c r="C2409" s="81" t="s">
        <v>1197</v>
      </c>
      <c r="D2409" s="7" t="s">
        <v>14</v>
      </c>
      <c r="E2409" s="79" t="s">
        <v>469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7828</v>
      </c>
      <c r="B2410" s="82" t="s">
        <v>7829</v>
      </c>
      <c r="C2410" s="82" t="s">
        <v>1197</v>
      </c>
      <c r="D2410" s="8" t="s">
        <v>14</v>
      </c>
      <c r="E2410" s="77" t="s">
        <v>469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7830</v>
      </c>
      <c r="B2411" s="81" t="s">
        <v>7831</v>
      </c>
      <c r="C2411" s="81" t="s">
        <v>1197</v>
      </c>
      <c r="D2411" s="7" t="s">
        <v>14</v>
      </c>
      <c r="E2411" s="79" t="s">
        <v>469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7832</v>
      </c>
      <c r="B2412" s="82" t="s">
        <v>7833</v>
      </c>
      <c r="C2412" s="82" t="s">
        <v>1197</v>
      </c>
      <c r="D2412" s="8" t="s">
        <v>14</v>
      </c>
      <c r="E2412" s="77" t="s">
        <v>469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7834</v>
      </c>
      <c r="B2413" s="81" t="s">
        <v>7835</v>
      </c>
      <c r="C2413" s="81" t="s">
        <v>1197</v>
      </c>
      <c r="D2413" s="7" t="s">
        <v>14</v>
      </c>
      <c r="E2413" s="79" t="s">
        <v>469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7836</v>
      </c>
      <c r="B2414" s="82" t="s">
        <v>7837</v>
      </c>
      <c r="C2414" s="82" t="s">
        <v>1197</v>
      </c>
      <c r="D2414" s="8" t="s">
        <v>14</v>
      </c>
      <c r="E2414" s="77" t="s">
        <v>469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7838</v>
      </c>
      <c r="B2415" s="81" t="s">
        <v>7839</v>
      </c>
      <c r="C2415" s="81" t="s">
        <v>1197</v>
      </c>
      <c r="D2415" s="7" t="s">
        <v>14</v>
      </c>
      <c r="E2415" s="79" t="s">
        <v>469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7840</v>
      </c>
      <c r="B2416" s="82" t="s">
        <v>7841</v>
      </c>
      <c r="C2416" s="82" t="s">
        <v>1197</v>
      </c>
      <c r="D2416" s="8" t="s">
        <v>14</v>
      </c>
      <c r="E2416" s="77" t="s">
        <v>469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7842</v>
      </c>
      <c r="B2417" s="81" t="s">
        <v>7843</v>
      </c>
      <c r="C2417" s="81" t="s">
        <v>1197</v>
      </c>
      <c r="D2417" s="7" t="s">
        <v>14</v>
      </c>
      <c r="E2417" s="79" t="s">
        <v>469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7844</v>
      </c>
      <c r="B2418" s="82" t="s">
        <v>7845</v>
      </c>
      <c r="C2418" s="82" t="s">
        <v>1197</v>
      </c>
      <c r="D2418" s="8" t="s">
        <v>14</v>
      </c>
      <c r="E2418" s="77" t="s">
        <v>469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7846</v>
      </c>
      <c r="B2419" s="81" t="s">
        <v>7847</v>
      </c>
      <c r="C2419" s="81" t="s">
        <v>1197</v>
      </c>
      <c r="D2419" s="7" t="s">
        <v>14</v>
      </c>
      <c r="E2419" s="79" t="s">
        <v>469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4253</v>
      </c>
      <c r="B2420" s="82" t="s">
        <v>4254</v>
      </c>
      <c r="C2420" s="82" t="s">
        <v>1197</v>
      </c>
      <c r="D2420" s="8" t="s">
        <v>14</v>
      </c>
      <c r="E2420" s="77" t="s">
        <v>469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4255</v>
      </c>
      <c r="B2421" s="81" t="s">
        <v>4256</v>
      </c>
      <c r="C2421" s="81" t="s">
        <v>1197</v>
      </c>
      <c r="D2421" s="7" t="s">
        <v>14</v>
      </c>
      <c r="E2421" s="79" t="s">
        <v>469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7848</v>
      </c>
      <c r="B2422" s="82" t="s">
        <v>7849</v>
      </c>
      <c r="C2422" s="82" t="s">
        <v>1197</v>
      </c>
      <c r="D2422" s="8" t="s">
        <v>14</v>
      </c>
      <c r="E2422" s="77" t="s">
        <v>469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7850</v>
      </c>
      <c r="B2423" s="81" t="s">
        <v>7851</v>
      </c>
      <c r="C2423" s="81" t="s">
        <v>1197</v>
      </c>
      <c r="D2423" s="7" t="s">
        <v>14</v>
      </c>
      <c r="E2423" s="79" t="s">
        <v>469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7852</v>
      </c>
      <c r="B2424" s="82" t="s">
        <v>7853</v>
      </c>
      <c r="C2424" s="82" t="s">
        <v>1197</v>
      </c>
      <c r="D2424" s="8" t="s">
        <v>14</v>
      </c>
      <c r="E2424" s="77" t="s">
        <v>469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7854</v>
      </c>
      <c r="B2425" s="81" t="s">
        <v>7855</v>
      </c>
      <c r="C2425" s="81" t="s">
        <v>1197</v>
      </c>
      <c r="D2425" s="7" t="s">
        <v>14</v>
      </c>
      <c r="E2425" s="79" t="s">
        <v>469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7856</v>
      </c>
      <c r="B2426" s="82" t="s">
        <v>7857</v>
      </c>
      <c r="C2426" s="82" t="s">
        <v>1197</v>
      </c>
      <c r="D2426" s="8" t="s">
        <v>14</v>
      </c>
      <c r="E2426" s="77" t="s">
        <v>469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7858</v>
      </c>
      <c r="B2427" s="81" t="s">
        <v>7859</v>
      </c>
      <c r="C2427" s="81" t="s">
        <v>1197</v>
      </c>
      <c r="D2427" s="7" t="s">
        <v>14</v>
      </c>
      <c r="E2427" s="79" t="s">
        <v>469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7860</v>
      </c>
      <c r="B2428" s="82" t="s">
        <v>7861</v>
      </c>
      <c r="C2428" s="82" t="s">
        <v>1197</v>
      </c>
      <c r="D2428" s="8" t="s">
        <v>14</v>
      </c>
      <c r="E2428" s="77" t="s">
        <v>469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7862</v>
      </c>
      <c r="B2429" s="81" t="s">
        <v>7863</v>
      </c>
      <c r="C2429" s="81" t="s">
        <v>1197</v>
      </c>
      <c r="D2429" s="7" t="s">
        <v>14</v>
      </c>
      <c r="E2429" s="79" t="s">
        <v>469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7864</v>
      </c>
      <c r="B2430" s="82" t="s">
        <v>7865</v>
      </c>
      <c r="C2430" s="82" t="s">
        <v>1197</v>
      </c>
      <c r="D2430" s="8" t="s">
        <v>14</v>
      </c>
      <c r="E2430" s="77" t="s">
        <v>469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7866</v>
      </c>
      <c r="B2431" s="81" t="s">
        <v>7867</v>
      </c>
      <c r="C2431" s="81" t="s">
        <v>1197</v>
      </c>
      <c r="D2431" s="7" t="s">
        <v>14</v>
      </c>
      <c r="E2431" s="79" t="s">
        <v>469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7868</v>
      </c>
      <c r="B2432" s="82" t="s">
        <v>7869</v>
      </c>
      <c r="C2432" s="82" t="s">
        <v>1197</v>
      </c>
      <c r="D2432" s="8" t="s">
        <v>14</v>
      </c>
      <c r="E2432" s="77" t="s">
        <v>469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7870</v>
      </c>
      <c r="B2433" s="81" t="s">
        <v>7871</v>
      </c>
      <c r="C2433" s="81" t="s">
        <v>1197</v>
      </c>
      <c r="D2433" s="7" t="s">
        <v>14</v>
      </c>
      <c r="E2433" s="79" t="s">
        <v>469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7872</v>
      </c>
      <c r="B2434" s="82" t="s">
        <v>7873</v>
      </c>
      <c r="C2434" s="82" t="s">
        <v>1197</v>
      </c>
      <c r="D2434" s="8" t="s">
        <v>14</v>
      </c>
      <c r="E2434" s="77" t="s">
        <v>469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7874</v>
      </c>
      <c r="B2435" s="81" t="s">
        <v>7875</v>
      </c>
      <c r="C2435" s="81" t="s">
        <v>1197</v>
      </c>
      <c r="D2435" s="7" t="s">
        <v>14</v>
      </c>
      <c r="E2435" s="79" t="s">
        <v>469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7876</v>
      </c>
      <c r="B2436" s="82" t="s">
        <v>7877</v>
      </c>
      <c r="C2436" s="82" t="s">
        <v>1197</v>
      </c>
      <c r="D2436" s="8" t="s">
        <v>14</v>
      </c>
      <c r="E2436" s="77" t="s">
        <v>469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7878</v>
      </c>
      <c r="B2437" s="81" t="s">
        <v>7879</v>
      </c>
      <c r="C2437" s="81" t="s">
        <v>1197</v>
      </c>
      <c r="D2437" s="7" t="s">
        <v>14</v>
      </c>
      <c r="E2437" s="79" t="s">
        <v>469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7880</v>
      </c>
      <c r="B2438" s="82" t="s">
        <v>7881</v>
      </c>
      <c r="C2438" s="82" t="s">
        <v>1197</v>
      </c>
      <c r="D2438" s="8" t="s">
        <v>14</v>
      </c>
      <c r="E2438" s="77" t="s">
        <v>469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7882</v>
      </c>
      <c r="B2439" s="81" t="s">
        <v>7883</v>
      </c>
      <c r="C2439" s="81" t="s">
        <v>1197</v>
      </c>
      <c r="D2439" s="7" t="s">
        <v>14</v>
      </c>
      <c r="E2439" s="79" t="s">
        <v>469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7884</v>
      </c>
      <c r="B2440" s="82" t="s">
        <v>7885</v>
      </c>
      <c r="C2440" s="82" t="s">
        <v>1197</v>
      </c>
      <c r="D2440" s="8" t="s">
        <v>14</v>
      </c>
      <c r="E2440" s="77" t="s">
        <v>469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7886</v>
      </c>
      <c r="B2441" s="81" t="s">
        <v>7887</v>
      </c>
      <c r="C2441" s="81" t="s">
        <v>1197</v>
      </c>
      <c r="D2441" s="7" t="s">
        <v>14</v>
      </c>
      <c r="E2441" s="79" t="s">
        <v>469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7888</v>
      </c>
      <c r="B2442" s="82" t="s">
        <v>7889</v>
      </c>
      <c r="C2442" s="82" t="s">
        <v>1197</v>
      </c>
      <c r="D2442" s="8" t="s">
        <v>14</v>
      </c>
      <c r="E2442" s="77" t="s">
        <v>469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7890</v>
      </c>
      <c r="B2443" s="81" t="s">
        <v>7891</v>
      </c>
      <c r="C2443" s="81" t="s">
        <v>1197</v>
      </c>
      <c r="D2443" s="7" t="s">
        <v>14</v>
      </c>
      <c r="E2443" s="79" t="s">
        <v>469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7892</v>
      </c>
      <c r="B2444" s="82" t="s">
        <v>7893</v>
      </c>
      <c r="C2444" s="82" t="s">
        <v>1197</v>
      </c>
      <c r="D2444" s="8" t="s">
        <v>14</v>
      </c>
      <c r="E2444" s="77" t="s">
        <v>469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7894</v>
      </c>
      <c r="B2445" s="81" t="s">
        <v>7895</v>
      </c>
      <c r="C2445" s="81" t="s">
        <v>1197</v>
      </c>
      <c r="D2445" s="7" t="s">
        <v>14</v>
      </c>
      <c r="E2445" s="79" t="s">
        <v>469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7896</v>
      </c>
      <c r="B2446" s="82" t="s">
        <v>7897</v>
      </c>
      <c r="C2446" s="82" t="s">
        <v>1197</v>
      </c>
      <c r="D2446" s="8" t="s">
        <v>14</v>
      </c>
      <c r="E2446" s="77" t="s">
        <v>469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7898</v>
      </c>
      <c r="B2447" s="81" t="s">
        <v>7899</v>
      </c>
      <c r="C2447" s="81" t="s">
        <v>1197</v>
      </c>
      <c r="D2447" s="7" t="s">
        <v>14</v>
      </c>
      <c r="E2447" s="79" t="s">
        <v>469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7900</v>
      </c>
      <c r="B2448" s="82" t="s">
        <v>7901</v>
      </c>
      <c r="C2448" s="82" t="s">
        <v>1197</v>
      </c>
      <c r="D2448" s="8" t="s">
        <v>14</v>
      </c>
      <c r="E2448" s="77" t="s">
        <v>469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7902</v>
      </c>
      <c r="B2449" s="81" t="s">
        <v>7903</v>
      </c>
      <c r="C2449" s="81" t="s">
        <v>1197</v>
      </c>
      <c r="D2449" s="7" t="s">
        <v>14</v>
      </c>
      <c r="E2449" s="79" t="s">
        <v>469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7904</v>
      </c>
      <c r="B2450" s="82" t="s">
        <v>7905</v>
      </c>
      <c r="C2450" s="82" t="s">
        <v>1197</v>
      </c>
      <c r="D2450" s="8" t="s">
        <v>14</v>
      </c>
      <c r="E2450" s="77" t="s">
        <v>469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7906</v>
      </c>
      <c r="B2451" s="81" t="s">
        <v>7907</v>
      </c>
      <c r="C2451" s="81" t="s">
        <v>1197</v>
      </c>
      <c r="D2451" s="7" t="s">
        <v>14</v>
      </c>
      <c r="E2451" s="79" t="s">
        <v>469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7908</v>
      </c>
      <c r="B2452" s="82" t="s">
        <v>7909</v>
      </c>
      <c r="C2452" s="82" t="s">
        <v>1197</v>
      </c>
      <c r="D2452" s="8" t="s">
        <v>14</v>
      </c>
      <c r="E2452" s="77" t="s">
        <v>469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7910</v>
      </c>
      <c r="B2453" s="81" t="s">
        <v>7911</v>
      </c>
      <c r="C2453" s="81" t="s">
        <v>1197</v>
      </c>
      <c r="D2453" s="7" t="s">
        <v>14</v>
      </c>
      <c r="E2453" s="79" t="s">
        <v>469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7912</v>
      </c>
      <c r="B2454" s="82" t="s">
        <v>7913</v>
      </c>
      <c r="C2454" s="82" t="s">
        <v>1197</v>
      </c>
      <c r="D2454" s="8" t="s">
        <v>14</v>
      </c>
      <c r="E2454" s="77" t="s">
        <v>469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7914</v>
      </c>
      <c r="B2455" s="81" t="s">
        <v>7915</v>
      </c>
      <c r="C2455" s="81" t="s">
        <v>1197</v>
      </c>
      <c r="D2455" s="7" t="s">
        <v>14</v>
      </c>
      <c r="E2455" s="79" t="s">
        <v>469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7916</v>
      </c>
      <c r="B2456" s="82" t="s">
        <v>7917</v>
      </c>
      <c r="C2456" s="82" t="s">
        <v>1197</v>
      </c>
      <c r="D2456" s="8" t="s">
        <v>14</v>
      </c>
      <c r="E2456" s="77" t="s">
        <v>469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7918</v>
      </c>
      <c r="B2457" s="81" t="s">
        <v>7919</v>
      </c>
      <c r="C2457" s="81" t="s">
        <v>1197</v>
      </c>
      <c r="D2457" s="7" t="s">
        <v>14</v>
      </c>
      <c r="E2457" s="79" t="s">
        <v>469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7920</v>
      </c>
      <c r="B2458" s="82" t="s">
        <v>7921</v>
      </c>
      <c r="C2458" s="82" t="s">
        <v>1197</v>
      </c>
      <c r="D2458" s="8" t="s">
        <v>14</v>
      </c>
      <c r="E2458" s="77" t="s">
        <v>469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7922</v>
      </c>
      <c r="B2459" s="81" t="s">
        <v>7923</v>
      </c>
      <c r="C2459" s="81" t="s">
        <v>1197</v>
      </c>
      <c r="D2459" s="7" t="s">
        <v>14</v>
      </c>
      <c r="E2459" s="79" t="s">
        <v>469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4257</v>
      </c>
      <c r="B2460" s="82" t="s">
        <v>4258</v>
      </c>
      <c r="C2460" s="82" t="s">
        <v>1197</v>
      </c>
      <c r="D2460" s="8" t="s">
        <v>14</v>
      </c>
      <c r="E2460" s="77" t="s">
        <v>469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4259</v>
      </c>
      <c r="B2461" s="81" t="s">
        <v>4260</v>
      </c>
      <c r="C2461" s="81" t="s">
        <v>1197</v>
      </c>
      <c r="D2461" s="7" t="s">
        <v>14</v>
      </c>
      <c r="E2461" s="79" t="s">
        <v>469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7924</v>
      </c>
      <c r="B2462" s="82" t="s">
        <v>7925</v>
      </c>
      <c r="C2462" s="82" t="s">
        <v>1197</v>
      </c>
      <c r="D2462" s="8" t="s">
        <v>14</v>
      </c>
      <c r="E2462" s="77" t="s">
        <v>469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7926</v>
      </c>
      <c r="B2463" s="81" t="s">
        <v>7927</v>
      </c>
      <c r="C2463" s="81" t="s">
        <v>1197</v>
      </c>
      <c r="D2463" s="7" t="s">
        <v>14</v>
      </c>
      <c r="E2463" s="79" t="s">
        <v>469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7928</v>
      </c>
      <c r="B2464" s="82" t="s">
        <v>7929</v>
      </c>
      <c r="C2464" s="82" t="s">
        <v>1197</v>
      </c>
      <c r="D2464" s="8" t="s">
        <v>14</v>
      </c>
      <c r="E2464" s="77" t="s">
        <v>469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7930</v>
      </c>
      <c r="B2465" s="81" t="s">
        <v>7931</v>
      </c>
      <c r="C2465" s="81" t="s">
        <v>1197</v>
      </c>
      <c r="D2465" s="7" t="s">
        <v>14</v>
      </c>
      <c r="E2465" s="79" t="s">
        <v>469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7932</v>
      </c>
      <c r="B2466" s="82" t="s">
        <v>7933</v>
      </c>
      <c r="C2466" s="82" t="s">
        <v>1197</v>
      </c>
      <c r="D2466" s="8" t="s">
        <v>14</v>
      </c>
      <c r="E2466" s="77" t="s">
        <v>469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7934</v>
      </c>
      <c r="B2467" s="81" t="s">
        <v>7935</v>
      </c>
      <c r="C2467" s="81" t="s">
        <v>1197</v>
      </c>
      <c r="D2467" s="7" t="s">
        <v>14</v>
      </c>
      <c r="E2467" s="79" t="s">
        <v>469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7936</v>
      </c>
      <c r="B2468" s="82" t="s">
        <v>7937</v>
      </c>
      <c r="C2468" s="82" t="s">
        <v>1197</v>
      </c>
      <c r="D2468" s="8" t="s">
        <v>14</v>
      </c>
      <c r="E2468" s="77" t="s">
        <v>469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7938</v>
      </c>
      <c r="B2469" s="81" t="s">
        <v>7939</v>
      </c>
      <c r="C2469" s="81" t="s">
        <v>1197</v>
      </c>
      <c r="D2469" s="7" t="s">
        <v>14</v>
      </c>
      <c r="E2469" s="79" t="s">
        <v>469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7940</v>
      </c>
      <c r="B2470" s="82" t="s">
        <v>7941</v>
      </c>
      <c r="C2470" s="82" t="s">
        <v>1197</v>
      </c>
      <c r="D2470" s="8" t="s">
        <v>14</v>
      </c>
      <c r="E2470" s="77" t="s">
        <v>469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7942</v>
      </c>
      <c r="B2471" s="81" t="s">
        <v>7943</v>
      </c>
      <c r="C2471" s="81" t="s">
        <v>1197</v>
      </c>
      <c r="D2471" s="7" t="s">
        <v>14</v>
      </c>
      <c r="E2471" s="79" t="s">
        <v>469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7944</v>
      </c>
      <c r="B2472" s="82" t="s">
        <v>7945</v>
      </c>
      <c r="C2472" s="82" t="s">
        <v>1197</v>
      </c>
      <c r="D2472" s="8" t="s">
        <v>14</v>
      </c>
      <c r="E2472" s="77" t="s">
        <v>469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7946</v>
      </c>
      <c r="B2473" s="81" t="s">
        <v>7947</v>
      </c>
      <c r="C2473" s="81" t="s">
        <v>1197</v>
      </c>
      <c r="D2473" s="7" t="s">
        <v>14</v>
      </c>
      <c r="E2473" s="79" t="s">
        <v>469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7948</v>
      </c>
      <c r="B2474" s="82" t="s">
        <v>7949</v>
      </c>
      <c r="C2474" s="82" t="s">
        <v>1197</v>
      </c>
      <c r="D2474" s="8" t="s">
        <v>14</v>
      </c>
      <c r="E2474" s="77" t="s">
        <v>469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7950</v>
      </c>
      <c r="B2475" s="81" t="s">
        <v>7951</v>
      </c>
      <c r="C2475" s="81" t="s">
        <v>1197</v>
      </c>
      <c r="D2475" s="7" t="s">
        <v>14</v>
      </c>
      <c r="E2475" s="79" t="s">
        <v>469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7952</v>
      </c>
      <c r="B2476" s="82" t="s">
        <v>7953</v>
      </c>
      <c r="C2476" s="82" t="s">
        <v>1197</v>
      </c>
      <c r="D2476" s="8" t="s">
        <v>14</v>
      </c>
      <c r="E2476" s="77" t="s">
        <v>469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7954</v>
      </c>
      <c r="B2477" s="81" t="s">
        <v>7955</v>
      </c>
      <c r="C2477" s="81" t="s">
        <v>1197</v>
      </c>
      <c r="D2477" s="7" t="s">
        <v>14</v>
      </c>
      <c r="E2477" s="79" t="s">
        <v>469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7956</v>
      </c>
      <c r="B2478" s="82" t="s">
        <v>7957</v>
      </c>
      <c r="C2478" s="82" t="s">
        <v>1197</v>
      </c>
      <c r="D2478" s="8" t="s">
        <v>14</v>
      </c>
      <c r="E2478" s="77" t="s">
        <v>469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7958</v>
      </c>
      <c r="B2479" s="81" t="s">
        <v>7959</v>
      </c>
      <c r="C2479" s="81" t="s">
        <v>1197</v>
      </c>
      <c r="D2479" s="7" t="s">
        <v>14</v>
      </c>
      <c r="E2479" s="79" t="s">
        <v>469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7960</v>
      </c>
      <c r="B2480" s="82" t="s">
        <v>7961</v>
      </c>
      <c r="C2480" s="82" t="s">
        <v>1197</v>
      </c>
      <c r="D2480" s="8" t="s">
        <v>14</v>
      </c>
      <c r="E2480" s="77" t="s">
        <v>469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7962</v>
      </c>
      <c r="B2481" s="81" t="s">
        <v>7963</v>
      </c>
      <c r="C2481" s="81" t="s">
        <v>1197</v>
      </c>
      <c r="D2481" s="7" t="s">
        <v>14</v>
      </c>
      <c r="E2481" s="79" t="s">
        <v>469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7964</v>
      </c>
      <c r="B2482" s="82" t="s">
        <v>7965</v>
      </c>
      <c r="C2482" s="82" t="s">
        <v>1197</v>
      </c>
      <c r="D2482" s="8" t="s">
        <v>14</v>
      </c>
      <c r="E2482" s="77" t="s">
        <v>469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7966</v>
      </c>
      <c r="B2483" s="81" t="s">
        <v>7967</v>
      </c>
      <c r="C2483" s="81" t="s">
        <v>1197</v>
      </c>
      <c r="D2483" s="7" t="s">
        <v>14</v>
      </c>
      <c r="E2483" s="79" t="s">
        <v>469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7968</v>
      </c>
      <c r="B2484" s="82" t="s">
        <v>7969</v>
      </c>
      <c r="C2484" s="82" t="s">
        <v>1197</v>
      </c>
      <c r="D2484" s="8" t="s">
        <v>14</v>
      </c>
      <c r="E2484" s="77" t="s">
        <v>469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7970</v>
      </c>
      <c r="B2485" s="81" t="s">
        <v>7971</v>
      </c>
      <c r="C2485" s="81" t="s">
        <v>1197</v>
      </c>
      <c r="D2485" s="7" t="s">
        <v>14</v>
      </c>
      <c r="E2485" s="79" t="s">
        <v>469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7972</v>
      </c>
      <c r="B2486" s="82" t="s">
        <v>7973</v>
      </c>
      <c r="C2486" s="82" t="s">
        <v>1197</v>
      </c>
      <c r="D2486" s="8" t="s">
        <v>14</v>
      </c>
      <c r="E2486" s="77" t="s">
        <v>469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7974</v>
      </c>
      <c r="B2487" s="81" t="s">
        <v>7975</v>
      </c>
      <c r="C2487" s="81" t="s">
        <v>1197</v>
      </c>
      <c r="D2487" s="7" t="s">
        <v>14</v>
      </c>
      <c r="E2487" s="79" t="s">
        <v>469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7976</v>
      </c>
      <c r="B2488" s="82" t="s">
        <v>7977</v>
      </c>
      <c r="C2488" s="82" t="s">
        <v>1197</v>
      </c>
      <c r="D2488" s="8" t="s">
        <v>14</v>
      </c>
      <c r="E2488" s="77" t="s">
        <v>469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7978</v>
      </c>
      <c r="B2489" s="81" t="s">
        <v>7979</v>
      </c>
      <c r="C2489" s="81" t="s">
        <v>1197</v>
      </c>
      <c r="D2489" s="7" t="s">
        <v>14</v>
      </c>
      <c r="E2489" s="79" t="s">
        <v>469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7980</v>
      </c>
      <c r="B2490" s="82" t="s">
        <v>7981</v>
      </c>
      <c r="C2490" s="82" t="s">
        <v>1197</v>
      </c>
      <c r="D2490" s="8" t="s">
        <v>14</v>
      </c>
      <c r="E2490" s="77" t="s">
        <v>469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7982</v>
      </c>
      <c r="B2491" s="81" t="s">
        <v>7983</v>
      </c>
      <c r="C2491" s="81" t="s">
        <v>1197</v>
      </c>
      <c r="D2491" s="7" t="s">
        <v>14</v>
      </c>
      <c r="E2491" s="79" t="s">
        <v>469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7984</v>
      </c>
      <c r="B2492" s="82" t="s">
        <v>7985</v>
      </c>
      <c r="C2492" s="82" t="s">
        <v>1197</v>
      </c>
      <c r="D2492" s="8" t="s">
        <v>14</v>
      </c>
      <c r="E2492" s="77" t="s">
        <v>469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7986</v>
      </c>
      <c r="B2493" s="81" t="s">
        <v>7987</v>
      </c>
      <c r="C2493" s="81" t="s">
        <v>1197</v>
      </c>
      <c r="D2493" s="7" t="s">
        <v>14</v>
      </c>
      <c r="E2493" s="79" t="s">
        <v>469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7988</v>
      </c>
      <c r="B2494" s="82" t="s">
        <v>7989</v>
      </c>
      <c r="C2494" s="82" t="s">
        <v>1197</v>
      </c>
      <c r="D2494" s="8" t="s">
        <v>14</v>
      </c>
      <c r="E2494" s="77" t="s">
        <v>469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7990</v>
      </c>
      <c r="B2495" s="81" t="s">
        <v>7991</v>
      </c>
      <c r="C2495" s="81" t="s">
        <v>1197</v>
      </c>
      <c r="D2495" s="7" t="s">
        <v>14</v>
      </c>
      <c r="E2495" s="79" t="s">
        <v>469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7992</v>
      </c>
      <c r="B2496" s="82" t="s">
        <v>7993</v>
      </c>
      <c r="C2496" s="82" t="s">
        <v>1197</v>
      </c>
      <c r="D2496" s="8" t="s">
        <v>14</v>
      </c>
      <c r="E2496" s="77" t="s">
        <v>469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7994</v>
      </c>
      <c r="B2497" s="81" t="s">
        <v>7995</v>
      </c>
      <c r="C2497" s="81" t="s">
        <v>1197</v>
      </c>
      <c r="D2497" s="7" t="s">
        <v>14</v>
      </c>
      <c r="E2497" s="79" t="s">
        <v>469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7996</v>
      </c>
      <c r="B2498" s="82" t="s">
        <v>7997</v>
      </c>
      <c r="C2498" s="82" t="s">
        <v>1197</v>
      </c>
      <c r="D2498" s="8" t="s">
        <v>14</v>
      </c>
      <c r="E2498" s="77" t="s">
        <v>469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7998</v>
      </c>
      <c r="B2499" s="81" t="s">
        <v>7999</v>
      </c>
      <c r="C2499" s="81" t="s">
        <v>1197</v>
      </c>
      <c r="D2499" s="7" t="s">
        <v>14</v>
      </c>
      <c r="E2499" s="79" t="s">
        <v>469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8000</v>
      </c>
      <c r="B2500" s="82" t="s">
        <v>8001</v>
      </c>
      <c r="C2500" s="82" t="s">
        <v>1197</v>
      </c>
      <c r="D2500" s="8" t="s">
        <v>14</v>
      </c>
      <c r="E2500" s="77" t="s">
        <v>469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8002</v>
      </c>
      <c r="B2501" s="81" t="s">
        <v>8003</v>
      </c>
      <c r="C2501" s="81" t="s">
        <v>1197</v>
      </c>
      <c r="D2501" s="7" t="s">
        <v>14</v>
      </c>
      <c r="E2501" s="79" t="s">
        <v>469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8004</v>
      </c>
      <c r="B2502" s="82" t="s">
        <v>8005</v>
      </c>
      <c r="C2502" s="82" t="s">
        <v>1197</v>
      </c>
      <c r="D2502" s="8" t="s">
        <v>14</v>
      </c>
      <c r="E2502" s="77" t="s">
        <v>469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8006</v>
      </c>
      <c r="B2503" s="81" t="s">
        <v>8007</v>
      </c>
      <c r="C2503" s="81" t="s">
        <v>1197</v>
      </c>
      <c r="D2503" s="7" t="s">
        <v>14</v>
      </c>
      <c r="E2503" s="79" t="s">
        <v>469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8008</v>
      </c>
      <c r="B2504" s="82" t="s">
        <v>8009</v>
      </c>
      <c r="C2504" s="82" t="s">
        <v>1197</v>
      </c>
      <c r="D2504" s="8" t="s">
        <v>14</v>
      </c>
      <c r="E2504" s="77" t="s">
        <v>469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8010</v>
      </c>
      <c r="B2505" s="81" t="s">
        <v>8011</v>
      </c>
      <c r="C2505" s="81" t="s">
        <v>1197</v>
      </c>
      <c r="D2505" s="7" t="s">
        <v>14</v>
      </c>
      <c r="E2505" s="79" t="s">
        <v>469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8012</v>
      </c>
      <c r="B2506" s="82" t="s">
        <v>8013</v>
      </c>
      <c r="C2506" s="82" t="s">
        <v>1197</v>
      </c>
      <c r="D2506" s="8" t="s">
        <v>14</v>
      </c>
      <c r="E2506" s="77" t="s">
        <v>469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8014</v>
      </c>
      <c r="B2507" s="81" t="s">
        <v>8015</v>
      </c>
      <c r="C2507" s="81" t="s">
        <v>1197</v>
      </c>
      <c r="D2507" s="7" t="s">
        <v>14</v>
      </c>
      <c r="E2507" s="79" t="s">
        <v>469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4261</v>
      </c>
      <c r="B2508" s="82" t="s">
        <v>4262</v>
      </c>
      <c r="C2508" s="82" t="s">
        <v>1197</v>
      </c>
      <c r="D2508" s="8" t="s">
        <v>14</v>
      </c>
      <c r="E2508" s="77" t="s">
        <v>469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4263</v>
      </c>
      <c r="B2509" s="81" t="s">
        <v>4264</v>
      </c>
      <c r="C2509" s="81" t="s">
        <v>1197</v>
      </c>
      <c r="D2509" s="7" t="s">
        <v>14</v>
      </c>
      <c r="E2509" s="79" t="s">
        <v>469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8016</v>
      </c>
      <c r="B2510" s="82" t="s">
        <v>8017</v>
      </c>
      <c r="C2510" s="82" t="s">
        <v>1197</v>
      </c>
      <c r="D2510" s="8" t="s">
        <v>14</v>
      </c>
      <c r="E2510" s="77" t="s">
        <v>469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8018</v>
      </c>
      <c r="B2511" s="81" t="s">
        <v>8019</v>
      </c>
      <c r="C2511" s="81" t="s">
        <v>1197</v>
      </c>
      <c r="D2511" s="7" t="s">
        <v>14</v>
      </c>
      <c r="E2511" s="79" t="s">
        <v>469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8020</v>
      </c>
      <c r="B2512" s="82" t="s">
        <v>8021</v>
      </c>
      <c r="C2512" s="82" t="s">
        <v>1197</v>
      </c>
      <c r="D2512" s="8" t="s">
        <v>14</v>
      </c>
      <c r="E2512" s="77" t="s">
        <v>469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8022</v>
      </c>
      <c r="B2513" s="81" t="s">
        <v>8023</v>
      </c>
      <c r="C2513" s="81" t="s">
        <v>1197</v>
      </c>
      <c r="D2513" s="7" t="s">
        <v>14</v>
      </c>
      <c r="E2513" s="79" t="s">
        <v>469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8024</v>
      </c>
      <c r="B2514" s="82" t="s">
        <v>8025</v>
      </c>
      <c r="C2514" s="82" t="s">
        <v>1197</v>
      </c>
      <c r="D2514" s="8" t="s">
        <v>14</v>
      </c>
      <c r="E2514" s="77" t="s">
        <v>469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8026</v>
      </c>
      <c r="B2515" s="81" t="s">
        <v>8027</v>
      </c>
      <c r="C2515" s="81" t="s">
        <v>1197</v>
      </c>
      <c r="D2515" s="7" t="s">
        <v>14</v>
      </c>
      <c r="E2515" s="79" t="s">
        <v>469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4265</v>
      </c>
      <c r="B2516" s="82" t="s">
        <v>4266</v>
      </c>
      <c r="C2516" s="82" t="s">
        <v>1197</v>
      </c>
      <c r="D2516" s="8" t="s">
        <v>14</v>
      </c>
      <c r="E2516" s="77" t="s">
        <v>469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4267</v>
      </c>
      <c r="B2517" s="81" t="s">
        <v>4268</v>
      </c>
      <c r="C2517" s="81" t="s">
        <v>1197</v>
      </c>
      <c r="D2517" s="7" t="s">
        <v>14</v>
      </c>
      <c r="E2517" s="79" t="s">
        <v>469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8028</v>
      </c>
      <c r="B2518" s="82" t="s">
        <v>8029</v>
      </c>
      <c r="C2518" s="82" t="s">
        <v>1197</v>
      </c>
      <c r="D2518" s="8" t="s">
        <v>14</v>
      </c>
      <c r="E2518" s="77" t="s">
        <v>469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8030</v>
      </c>
      <c r="B2519" s="81" t="s">
        <v>8031</v>
      </c>
      <c r="C2519" s="81" t="s">
        <v>1197</v>
      </c>
      <c r="D2519" s="7" t="s">
        <v>14</v>
      </c>
      <c r="E2519" s="79" t="s">
        <v>469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8032</v>
      </c>
      <c r="B2520" s="82" t="s">
        <v>8033</v>
      </c>
      <c r="C2520" s="82" t="s">
        <v>1197</v>
      </c>
      <c r="D2520" s="8" t="s">
        <v>14</v>
      </c>
      <c r="E2520" s="77" t="s">
        <v>469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8034</v>
      </c>
      <c r="B2521" s="81" t="s">
        <v>8035</v>
      </c>
      <c r="C2521" s="81" t="s">
        <v>1197</v>
      </c>
      <c r="D2521" s="7" t="s">
        <v>14</v>
      </c>
      <c r="E2521" s="79" t="s">
        <v>469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8036</v>
      </c>
      <c r="B2522" s="82" t="s">
        <v>8037</v>
      </c>
      <c r="C2522" s="82" t="s">
        <v>1197</v>
      </c>
      <c r="D2522" s="8" t="s">
        <v>14</v>
      </c>
      <c r="E2522" s="77" t="s">
        <v>469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8038</v>
      </c>
      <c r="B2523" s="81" t="s">
        <v>8039</v>
      </c>
      <c r="C2523" s="81" t="s">
        <v>1197</v>
      </c>
      <c r="D2523" s="7" t="s">
        <v>14</v>
      </c>
      <c r="E2523" s="79" t="s">
        <v>469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8040</v>
      </c>
      <c r="B2524" s="82" t="s">
        <v>8041</v>
      </c>
      <c r="C2524" s="82" t="s">
        <v>1197</v>
      </c>
      <c r="D2524" s="8" t="s">
        <v>14</v>
      </c>
      <c r="E2524" s="77" t="s">
        <v>469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8042</v>
      </c>
      <c r="B2525" s="81" t="s">
        <v>8043</v>
      </c>
      <c r="C2525" s="81" t="s">
        <v>1197</v>
      </c>
      <c r="D2525" s="7" t="s">
        <v>14</v>
      </c>
      <c r="E2525" s="79" t="s">
        <v>469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8044</v>
      </c>
      <c r="B2526" s="82" t="s">
        <v>8045</v>
      </c>
      <c r="C2526" s="82" t="s">
        <v>1197</v>
      </c>
      <c r="D2526" s="8" t="s">
        <v>14</v>
      </c>
      <c r="E2526" s="77" t="s">
        <v>469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8046</v>
      </c>
      <c r="B2527" s="81" t="s">
        <v>8047</v>
      </c>
      <c r="C2527" s="81" t="s">
        <v>1197</v>
      </c>
      <c r="D2527" s="7" t="s">
        <v>14</v>
      </c>
      <c r="E2527" s="79" t="s">
        <v>469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8048</v>
      </c>
      <c r="B2528" s="82" t="s">
        <v>8049</v>
      </c>
      <c r="C2528" s="82" t="s">
        <v>1197</v>
      </c>
      <c r="D2528" s="8" t="s">
        <v>14</v>
      </c>
      <c r="E2528" s="77" t="s">
        <v>469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8050</v>
      </c>
      <c r="B2529" s="81" t="s">
        <v>8051</v>
      </c>
      <c r="C2529" s="81" t="s">
        <v>1197</v>
      </c>
      <c r="D2529" s="7" t="s">
        <v>14</v>
      </c>
      <c r="E2529" s="79" t="s">
        <v>469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8052</v>
      </c>
      <c r="B2530" s="82" t="s">
        <v>8053</v>
      </c>
      <c r="C2530" s="82" t="s">
        <v>1197</v>
      </c>
      <c r="D2530" s="8" t="s">
        <v>14</v>
      </c>
      <c r="E2530" s="77" t="s">
        <v>469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8054</v>
      </c>
      <c r="B2531" s="81" t="s">
        <v>8055</v>
      </c>
      <c r="C2531" s="81" t="s">
        <v>1197</v>
      </c>
      <c r="D2531" s="7" t="s">
        <v>14</v>
      </c>
      <c r="E2531" s="79" t="s">
        <v>469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8056</v>
      </c>
      <c r="B2532" s="82" t="s">
        <v>8057</v>
      </c>
      <c r="C2532" s="82" t="s">
        <v>1197</v>
      </c>
      <c r="D2532" s="8" t="s">
        <v>14</v>
      </c>
      <c r="E2532" s="77" t="s">
        <v>469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8058</v>
      </c>
      <c r="B2533" s="81" t="s">
        <v>8059</v>
      </c>
      <c r="C2533" s="81" t="s">
        <v>1197</v>
      </c>
      <c r="D2533" s="7" t="s">
        <v>14</v>
      </c>
      <c r="E2533" s="79" t="s">
        <v>469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8060</v>
      </c>
      <c r="B2534" s="82" t="s">
        <v>8061</v>
      </c>
      <c r="C2534" s="82" t="s">
        <v>1197</v>
      </c>
      <c r="D2534" s="8" t="s">
        <v>14</v>
      </c>
      <c r="E2534" s="77" t="s">
        <v>469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8062</v>
      </c>
      <c r="B2535" s="81" t="s">
        <v>8063</v>
      </c>
      <c r="C2535" s="81" t="s">
        <v>1197</v>
      </c>
      <c r="D2535" s="7" t="s">
        <v>14</v>
      </c>
      <c r="E2535" s="79" t="s">
        <v>469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8064</v>
      </c>
      <c r="B2536" s="82" t="s">
        <v>8065</v>
      </c>
      <c r="C2536" s="82" t="s">
        <v>1197</v>
      </c>
      <c r="D2536" s="8" t="s">
        <v>14</v>
      </c>
      <c r="E2536" s="77" t="s">
        <v>469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8066</v>
      </c>
      <c r="B2537" s="81" t="s">
        <v>8067</v>
      </c>
      <c r="C2537" s="81" t="s">
        <v>1197</v>
      </c>
      <c r="D2537" s="7" t="s">
        <v>14</v>
      </c>
      <c r="E2537" s="79" t="s">
        <v>469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8068</v>
      </c>
      <c r="B2538" s="82" t="s">
        <v>8069</v>
      </c>
      <c r="C2538" s="82" t="s">
        <v>1197</v>
      </c>
      <c r="D2538" s="8" t="s">
        <v>14</v>
      </c>
      <c r="E2538" s="77" t="s">
        <v>469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8070</v>
      </c>
      <c r="B2539" s="81" t="s">
        <v>8071</v>
      </c>
      <c r="C2539" s="81" t="s">
        <v>1197</v>
      </c>
      <c r="D2539" s="7" t="s">
        <v>14</v>
      </c>
      <c r="E2539" s="79" t="s">
        <v>469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8072</v>
      </c>
      <c r="B2540" s="82" t="s">
        <v>8073</v>
      </c>
      <c r="C2540" s="82" t="s">
        <v>1197</v>
      </c>
      <c r="D2540" s="8" t="s">
        <v>14</v>
      </c>
      <c r="E2540" s="77" t="s">
        <v>469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8074</v>
      </c>
      <c r="B2541" s="81" t="s">
        <v>8075</v>
      </c>
      <c r="C2541" s="81" t="s">
        <v>1197</v>
      </c>
      <c r="D2541" s="7" t="s">
        <v>14</v>
      </c>
      <c r="E2541" s="79" t="s">
        <v>469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8076</v>
      </c>
      <c r="B2542" s="82" t="s">
        <v>8077</v>
      </c>
      <c r="C2542" s="82" t="s">
        <v>1197</v>
      </c>
      <c r="D2542" s="8" t="s">
        <v>14</v>
      </c>
      <c r="E2542" s="77" t="s">
        <v>469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8078</v>
      </c>
      <c r="B2543" s="81" t="s">
        <v>8079</v>
      </c>
      <c r="C2543" s="81" t="s">
        <v>1197</v>
      </c>
      <c r="D2543" s="7" t="s">
        <v>14</v>
      </c>
      <c r="E2543" s="79" t="s">
        <v>469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8080</v>
      </c>
      <c r="B2544" s="82" t="s">
        <v>8081</v>
      </c>
      <c r="C2544" s="82" t="s">
        <v>1197</v>
      </c>
      <c r="D2544" s="8" t="s">
        <v>14</v>
      </c>
      <c r="E2544" s="77" t="s">
        <v>469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8082</v>
      </c>
      <c r="B2545" s="81" t="s">
        <v>8083</v>
      </c>
      <c r="C2545" s="81" t="s">
        <v>1197</v>
      </c>
      <c r="D2545" s="7" t="s">
        <v>14</v>
      </c>
      <c r="E2545" s="79" t="s">
        <v>469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8084</v>
      </c>
      <c r="B2546" s="82" t="s">
        <v>8085</v>
      </c>
      <c r="C2546" s="82" t="s">
        <v>1197</v>
      </c>
      <c r="D2546" s="8" t="s">
        <v>14</v>
      </c>
      <c r="E2546" s="77" t="s">
        <v>469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8086</v>
      </c>
      <c r="B2547" s="81" t="s">
        <v>8087</v>
      </c>
      <c r="C2547" s="81" t="s">
        <v>1197</v>
      </c>
      <c r="D2547" s="7" t="s">
        <v>14</v>
      </c>
      <c r="E2547" s="79" t="s">
        <v>469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8088</v>
      </c>
      <c r="B2548" s="82" t="s">
        <v>8089</v>
      </c>
      <c r="C2548" s="82" t="s">
        <v>1197</v>
      </c>
      <c r="D2548" s="8" t="s">
        <v>14</v>
      </c>
      <c r="E2548" s="77" t="s">
        <v>469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8090</v>
      </c>
      <c r="B2549" s="81" t="s">
        <v>8091</v>
      </c>
      <c r="C2549" s="81" t="s">
        <v>1197</v>
      </c>
      <c r="D2549" s="7" t="s">
        <v>14</v>
      </c>
      <c r="E2549" s="79" t="s">
        <v>469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8092</v>
      </c>
      <c r="B2550" s="82" t="s">
        <v>8093</v>
      </c>
      <c r="C2550" s="82" t="s">
        <v>1197</v>
      </c>
      <c r="D2550" s="8" t="s">
        <v>14</v>
      </c>
      <c r="E2550" s="77" t="s">
        <v>469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8094</v>
      </c>
      <c r="B2551" s="81" t="s">
        <v>8095</v>
      </c>
      <c r="C2551" s="81" t="s">
        <v>1197</v>
      </c>
      <c r="D2551" s="7" t="s">
        <v>14</v>
      </c>
      <c r="E2551" s="79" t="s">
        <v>469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8096</v>
      </c>
      <c r="B2552" s="82" t="s">
        <v>8097</v>
      </c>
      <c r="C2552" s="82" t="s">
        <v>1197</v>
      </c>
      <c r="D2552" s="8" t="s">
        <v>14</v>
      </c>
      <c r="E2552" s="77" t="s">
        <v>469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8098</v>
      </c>
      <c r="B2553" s="81" t="s">
        <v>8099</v>
      </c>
      <c r="C2553" s="81" t="s">
        <v>1197</v>
      </c>
      <c r="D2553" s="7" t="s">
        <v>14</v>
      </c>
      <c r="E2553" s="79" t="s">
        <v>469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8100</v>
      </c>
      <c r="B2554" s="82" t="s">
        <v>8101</v>
      </c>
      <c r="C2554" s="82" t="s">
        <v>1197</v>
      </c>
      <c r="D2554" s="8" t="s">
        <v>14</v>
      </c>
      <c r="E2554" s="77" t="s">
        <v>469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8102</v>
      </c>
      <c r="B2555" s="81" t="s">
        <v>8103</v>
      </c>
      <c r="C2555" s="81" t="s">
        <v>1197</v>
      </c>
      <c r="D2555" s="7" t="s">
        <v>14</v>
      </c>
      <c r="E2555" s="79" t="s">
        <v>469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8104</v>
      </c>
      <c r="B2556" s="82" t="s">
        <v>8105</v>
      </c>
      <c r="C2556" s="82" t="s">
        <v>1197</v>
      </c>
      <c r="D2556" s="8" t="s">
        <v>14</v>
      </c>
      <c r="E2556" s="77" t="s">
        <v>469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8106</v>
      </c>
      <c r="B2557" s="81" t="s">
        <v>8107</v>
      </c>
      <c r="C2557" s="81" t="s">
        <v>1197</v>
      </c>
      <c r="D2557" s="7" t="s">
        <v>14</v>
      </c>
      <c r="E2557" s="79" t="s">
        <v>469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8108</v>
      </c>
      <c r="B2558" s="82" t="s">
        <v>8109</v>
      </c>
      <c r="C2558" s="82" t="s">
        <v>1197</v>
      </c>
      <c r="D2558" s="8" t="s">
        <v>14</v>
      </c>
      <c r="E2558" s="77" t="s">
        <v>469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8110</v>
      </c>
      <c r="B2559" s="81" t="s">
        <v>8111</v>
      </c>
      <c r="C2559" s="81" t="s">
        <v>1197</v>
      </c>
      <c r="D2559" s="7" t="s">
        <v>14</v>
      </c>
      <c r="E2559" s="79" t="s">
        <v>469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8112</v>
      </c>
      <c r="B2560" s="82" t="s">
        <v>8113</v>
      </c>
      <c r="C2560" s="82" t="s">
        <v>1197</v>
      </c>
      <c r="D2560" s="8" t="s">
        <v>14</v>
      </c>
      <c r="E2560" s="77" t="s">
        <v>469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8114</v>
      </c>
      <c r="B2561" s="81" t="s">
        <v>8115</v>
      </c>
      <c r="C2561" s="81" t="s">
        <v>1197</v>
      </c>
      <c r="D2561" s="7" t="s">
        <v>14</v>
      </c>
      <c r="E2561" s="79" t="s">
        <v>469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8116</v>
      </c>
      <c r="B2562" s="82" t="s">
        <v>8117</v>
      </c>
      <c r="C2562" s="82" t="s">
        <v>1197</v>
      </c>
      <c r="D2562" s="8" t="s">
        <v>14</v>
      </c>
      <c r="E2562" s="77" t="s">
        <v>469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8118</v>
      </c>
      <c r="B2563" s="81" t="s">
        <v>8119</v>
      </c>
      <c r="C2563" s="81" t="s">
        <v>1197</v>
      </c>
      <c r="D2563" s="7" t="s">
        <v>14</v>
      </c>
      <c r="E2563" s="79" t="s">
        <v>469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8120</v>
      </c>
      <c r="B2564" s="82" t="s">
        <v>8121</v>
      </c>
      <c r="C2564" s="82" t="s">
        <v>1197</v>
      </c>
      <c r="D2564" s="8" t="s">
        <v>14</v>
      </c>
      <c r="E2564" s="77" t="s">
        <v>469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8122</v>
      </c>
      <c r="B2565" s="81" t="s">
        <v>8123</v>
      </c>
      <c r="C2565" s="81" t="s">
        <v>1197</v>
      </c>
      <c r="D2565" s="7" t="s">
        <v>14</v>
      </c>
      <c r="E2565" s="79" t="s">
        <v>469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8124</v>
      </c>
      <c r="B2566" s="82" t="s">
        <v>8125</v>
      </c>
      <c r="C2566" s="82" t="s">
        <v>1197</v>
      </c>
      <c r="D2566" s="8" t="s">
        <v>14</v>
      </c>
      <c r="E2566" s="77" t="s">
        <v>469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8126</v>
      </c>
      <c r="B2567" s="81" t="s">
        <v>8127</v>
      </c>
      <c r="C2567" s="81" t="s">
        <v>1197</v>
      </c>
      <c r="D2567" s="7" t="s">
        <v>14</v>
      </c>
      <c r="E2567" s="79" t="s">
        <v>469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8128</v>
      </c>
      <c r="B2568" s="82" t="s">
        <v>8129</v>
      </c>
      <c r="C2568" s="82" t="s">
        <v>1197</v>
      </c>
      <c r="D2568" s="8" t="s">
        <v>14</v>
      </c>
      <c r="E2568" s="77" t="s">
        <v>469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8130</v>
      </c>
      <c r="B2569" s="81" t="s">
        <v>8131</v>
      </c>
      <c r="C2569" s="81" t="s">
        <v>1197</v>
      </c>
      <c r="D2569" s="7" t="s">
        <v>14</v>
      </c>
      <c r="E2569" s="79" t="s">
        <v>469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8132</v>
      </c>
      <c r="B2570" s="82" t="s">
        <v>8133</v>
      </c>
      <c r="C2570" s="82" t="s">
        <v>1197</v>
      </c>
      <c r="D2570" s="8" t="s">
        <v>14</v>
      </c>
      <c r="E2570" s="77" t="s">
        <v>469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8134</v>
      </c>
      <c r="B2571" s="81" t="s">
        <v>8135</v>
      </c>
      <c r="C2571" s="81" t="s">
        <v>1197</v>
      </c>
      <c r="D2571" s="7" t="s">
        <v>14</v>
      </c>
      <c r="E2571" s="79" t="s">
        <v>469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8136</v>
      </c>
      <c r="B2572" s="82" t="s">
        <v>8137</v>
      </c>
      <c r="C2572" s="82" t="s">
        <v>1197</v>
      </c>
      <c r="D2572" s="8" t="s">
        <v>14</v>
      </c>
      <c r="E2572" s="77" t="s">
        <v>469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8138</v>
      </c>
      <c r="B2573" s="81" t="s">
        <v>8139</v>
      </c>
      <c r="C2573" s="81" t="s">
        <v>1197</v>
      </c>
      <c r="D2573" s="7" t="s">
        <v>14</v>
      </c>
      <c r="E2573" s="79" t="s">
        <v>469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8140</v>
      </c>
      <c r="B2574" s="82" t="s">
        <v>8141</v>
      </c>
      <c r="C2574" s="82" t="s">
        <v>1197</v>
      </c>
      <c r="D2574" s="8" t="s">
        <v>14</v>
      </c>
      <c r="E2574" s="77" t="s">
        <v>469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8142</v>
      </c>
      <c r="B2575" s="81" t="s">
        <v>8143</v>
      </c>
      <c r="C2575" s="81" t="s">
        <v>1197</v>
      </c>
      <c r="D2575" s="7" t="s">
        <v>14</v>
      </c>
      <c r="E2575" s="79" t="s">
        <v>469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8144</v>
      </c>
      <c r="B2576" s="82" t="s">
        <v>8145</v>
      </c>
      <c r="C2576" s="82" t="s">
        <v>1197</v>
      </c>
      <c r="D2576" s="8" t="s">
        <v>14</v>
      </c>
      <c r="E2576" s="77" t="s">
        <v>469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8146</v>
      </c>
      <c r="B2577" s="81" t="s">
        <v>8147</v>
      </c>
      <c r="C2577" s="81" t="s">
        <v>1197</v>
      </c>
      <c r="D2577" s="7" t="s">
        <v>14</v>
      </c>
      <c r="E2577" s="79" t="s">
        <v>469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8148</v>
      </c>
      <c r="B2578" s="82" t="s">
        <v>8149</v>
      </c>
      <c r="C2578" s="82" t="s">
        <v>1197</v>
      </c>
      <c r="D2578" s="8" t="s">
        <v>14</v>
      </c>
      <c r="E2578" s="77" t="s">
        <v>469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8150</v>
      </c>
      <c r="B2579" s="81" t="s">
        <v>8151</v>
      </c>
      <c r="C2579" s="81" t="s">
        <v>1197</v>
      </c>
      <c r="D2579" s="7" t="s">
        <v>14</v>
      </c>
      <c r="E2579" s="79" t="s">
        <v>469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8152</v>
      </c>
      <c r="B2580" s="82" t="s">
        <v>8153</v>
      </c>
      <c r="C2580" s="82" t="s">
        <v>1197</v>
      </c>
      <c r="D2580" s="8" t="s">
        <v>14</v>
      </c>
      <c r="E2580" s="77" t="s">
        <v>469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8154</v>
      </c>
      <c r="B2581" s="81" t="s">
        <v>8155</v>
      </c>
      <c r="C2581" s="81" t="s">
        <v>1197</v>
      </c>
      <c r="D2581" s="7" t="s">
        <v>14</v>
      </c>
      <c r="E2581" s="79" t="s">
        <v>469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8156</v>
      </c>
      <c r="B2582" s="82" t="s">
        <v>8157</v>
      </c>
      <c r="C2582" s="82" t="s">
        <v>1197</v>
      </c>
      <c r="D2582" s="8" t="s">
        <v>14</v>
      </c>
      <c r="E2582" s="77" t="s">
        <v>469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8158</v>
      </c>
      <c r="B2583" s="81" t="s">
        <v>8159</v>
      </c>
      <c r="C2583" s="81" t="s">
        <v>1197</v>
      </c>
      <c r="D2583" s="7" t="s">
        <v>14</v>
      </c>
      <c r="E2583" s="79" t="s">
        <v>469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8160</v>
      </c>
      <c r="B2584" s="82" t="s">
        <v>8161</v>
      </c>
      <c r="C2584" s="82" t="s">
        <v>1197</v>
      </c>
      <c r="D2584" s="8" t="s">
        <v>14</v>
      </c>
      <c r="E2584" s="77" t="s">
        <v>469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8162</v>
      </c>
      <c r="B2585" s="81" t="s">
        <v>8163</v>
      </c>
      <c r="C2585" s="81" t="s">
        <v>1197</v>
      </c>
      <c r="D2585" s="7" t="s">
        <v>14</v>
      </c>
      <c r="E2585" s="79" t="s">
        <v>469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8164</v>
      </c>
      <c r="B2586" s="82" t="s">
        <v>8165</v>
      </c>
      <c r="C2586" s="82" t="s">
        <v>1197</v>
      </c>
      <c r="D2586" s="8" t="s">
        <v>14</v>
      </c>
      <c r="E2586" s="77" t="s">
        <v>469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8166</v>
      </c>
      <c r="B2587" s="81" t="s">
        <v>8167</v>
      </c>
      <c r="C2587" s="81" t="s">
        <v>1197</v>
      </c>
      <c r="D2587" s="7" t="s">
        <v>14</v>
      </c>
      <c r="E2587" s="79" t="s">
        <v>469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8168</v>
      </c>
      <c r="B2588" s="82" t="s">
        <v>8169</v>
      </c>
      <c r="C2588" s="82" t="s">
        <v>1197</v>
      </c>
      <c r="D2588" s="8" t="s">
        <v>14</v>
      </c>
      <c r="E2588" s="77" t="s">
        <v>469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8170</v>
      </c>
      <c r="B2589" s="81" t="s">
        <v>8171</v>
      </c>
      <c r="C2589" s="81" t="s">
        <v>1197</v>
      </c>
      <c r="D2589" s="7" t="s">
        <v>14</v>
      </c>
      <c r="E2589" s="79" t="s">
        <v>469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8172</v>
      </c>
      <c r="B2590" s="82" t="s">
        <v>8173</v>
      </c>
      <c r="C2590" s="82" t="s">
        <v>1197</v>
      </c>
      <c r="D2590" s="8" t="s">
        <v>14</v>
      </c>
      <c r="E2590" s="77" t="s">
        <v>469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8174</v>
      </c>
      <c r="B2591" s="81" t="s">
        <v>8175</v>
      </c>
      <c r="C2591" s="81" t="s">
        <v>1197</v>
      </c>
      <c r="D2591" s="7" t="s">
        <v>14</v>
      </c>
      <c r="E2591" s="79" t="s">
        <v>469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8176</v>
      </c>
      <c r="B2592" s="82" t="s">
        <v>8177</v>
      </c>
      <c r="C2592" s="82" t="s">
        <v>1197</v>
      </c>
      <c r="D2592" s="8" t="s">
        <v>14</v>
      </c>
      <c r="E2592" s="77" t="s">
        <v>469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8178</v>
      </c>
      <c r="B2593" s="81" t="s">
        <v>8179</v>
      </c>
      <c r="C2593" s="81" t="s">
        <v>1197</v>
      </c>
      <c r="D2593" s="7" t="s">
        <v>14</v>
      </c>
      <c r="E2593" s="79" t="s">
        <v>469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8180</v>
      </c>
      <c r="B2594" s="82" t="s">
        <v>8181</v>
      </c>
      <c r="C2594" s="82" t="s">
        <v>1197</v>
      </c>
      <c r="D2594" s="8" t="s">
        <v>14</v>
      </c>
      <c r="E2594" s="77" t="s">
        <v>469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8182</v>
      </c>
      <c r="B2595" s="81" t="s">
        <v>8183</v>
      </c>
      <c r="C2595" s="81" t="s">
        <v>1197</v>
      </c>
      <c r="D2595" s="7" t="s">
        <v>14</v>
      </c>
      <c r="E2595" s="79" t="s">
        <v>469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8184</v>
      </c>
      <c r="B2596" s="82" t="s">
        <v>8185</v>
      </c>
      <c r="C2596" s="82" t="s">
        <v>1197</v>
      </c>
      <c r="D2596" s="8" t="s">
        <v>14</v>
      </c>
      <c r="E2596" s="77" t="s">
        <v>469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8186</v>
      </c>
      <c r="B2597" s="81" t="s">
        <v>8187</v>
      </c>
      <c r="C2597" s="81" t="s">
        <v>1197</v>
      </c>
      <c r="D2597" s="7" t="s">
        <v>14</v>
      </c>
      <c r="E2597" s="79" t="s">
        <v>469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8188</v>
      </c>
      <c r="B2598" s="82" t="s">
        <v>8189</v>
      </c>
      <c r="C2598" s="82" t="s">
        <v>1197</v>
      </c>
      <c r="D2598" s="8" t="s">
        <v>19</v>
      </c>
      <c r="E2598" s="77" t="s">
        <v>1369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8190</v>
      </c>
      <c r="B2599" s="81" t="s">
        <v>8191</v>
      </c>
      <c r="C2599" s="81" t="s">
        <v>1197</v>
      </c>
      <c r="D2599" s="7" t="s">
        <v>19</v>
      </c>
      <c r="E2599" s="79" t="s">
        <v>1369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8192</v>
      </c>
      <c r="B2600" s="82" t="s">
        <v>8193</v>
      </c>
      <c r="C2600" s="82" t="s">
        <v>1197</v>
      </c>
      <c r="D2600" s="8" t="s">
        <v>19</v>
      </c>
      <c r="E2600" s="77" t="s">
        <v>1369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8194</v>
      </c>
      <c r="B2601" s="81" t="s">
        <v>8195</v>
      </c>
      <c r="C2601" s="81" t="s">
        <v>1197</v>
      </c>
      <c r="D2601" s="7" t="s">
        <v>19</v>
      </c>
      <c r="E2601" s="79" t="s">
        <v>1369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8196</v>
      </c>
      <c r="B2602" s="82" t="s">
        <v>8197</v>
      </c>
      <c r="C2602" s="82" t="s">
        <v>1197</v>
      </c>
      <c r="D2602" s="8" t="s">
        <v>19</v>
      </c>
      <c r="E2602" s="77" t="s">
        <v>1369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8198</v>
      </c>
      <c r="B2603" s="81" t="s">
        <v>8199</v>
      </c>
      <c r="C2603" s="81" t="s">
        <v>1197</v>
      </c>
      <c r="D2603" s="7" t="s">
        <v>19</v>
      </c>
      <c r="E2603" s="79" t="s">
        <v>1369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8200</v>
      </c>
      <c r="B2604" s="82" t="s">
        <v>8201</v>
      </c>
      <c r="C2604" s="82" t="s">
        <v>1197</v>
      </c>
      <c r="D2604" s="8" t="s">
        <v>19</v>
      </c>
      <c r="E2604" s="77" t="s">
        <v>1369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8202</v>
      </c>
      <c r="B2605" s="81" t="s">
        <v>8203</v>
      </c>
      <c r="C2605" s="81" t="s">
        <v>1197</v>
      </c>
      <c r="D2605" s="7" t="s">
        <v>19</v>
      </c>
      <c r="E2605" s="79" t="s">
        <v>1369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8204</v>
      </c>
      <c r="B2606" s="82" t="s">
        <v>8205</v>
      </c>
      <c r="C2606" s="82" t="s">
        <v>1197</v>
      </c>
      <c r="D2606" s="8" t="s">
        <v>19</v>
      </c>
      <c r="E2606" s="77" t="s">
        <v>1369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8206</v>
      </c>
      <c r="B2607" s="81" t="s">
        <v>8207</v>
      </c>
      <c r="C2607" s="81" t="s">
        <v>1197</v>
      </c>
      <c r="D2607" s="7" t="s">
        <v>19</v>
      </c>
      <c r="E2607" s="79" t="s">
        <v>1369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8208</v>
      </c>
      <c r="B2608" s="82" t="s">
        <v>8209</v>
      </c>
      <c r="C2608" s="82" t="s">
        <v>1197</v>
      </c>
      <c r="D2608" s="8" t="s">
        <v>19</v>
      </c>
      <c r="E2608" s="77" t="s">
        <v>1369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8210</v>
      </c>
      <c r="B2609" s="81" t="s">
        <v>8211</v>
      </c>
      <c r="C2609" s="81" t="s">
        <v>1197</v>
      </c>
      <c r="D2609" s="7" t="s">
        <v>19</v>
      </c>
      <c r="E2609" s="79" t="s">
        <v>1369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4269</v>
      </c>
      <c r="B2610" s="82" t="s">
        <v>4270</v>
      </c>
      <c r="C2610" s="82" t="s">
        <v>1197</v>
      </c>
      <c r="D2610" s="8" t="s">
        <v>19</v>
      </c>
      <c r="E2610" s="77" t="s">
        <v>1369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4271</v>
      </c>
      <c r="B2611" s="81" t="s">
        <v>4272</v>
      </c>
      <c r="C2611" s="81" t="s">
        <v>1197</v>
      </c>
      <c r="D2611" s="7" t="s">
        <v>19</v>
      </c>
      <c r="E2611" s="79" t="s">
        <v>1369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4273</v>
      </c>
      <c r="B2612" s="82" t="s">
        <v>4274</v>
      </c>
      <c r="C2612" s="82" t="s">
        <v>1197</v>
      </c>
      <c r="D2612" s="8" t="s">
        <v>19</v>
      </c>
      <c r="E2612" s="77" t="s">
        <v>1369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4275</v>
      </c>
      <c r="B2613" s="81" t="s">
        <v>4276</v>
      </c>
      <c r="C2613" s="81" t="s">
        <v>1197</v>
      </c>
      <c r="D2613" s="7" t="s">
        <v>19</v>
      </c>
      <c r="E2613" s="79" t="s">
        <v>1369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4277</v>
      </c>
      <c r="B2614" s="82" t="s">
        <v>4278</v>
      </c>
      <c r="C2614" s="82" t="s">
        <v>1197</v>
      </c>
      <c r="D2614" s="8" t="s">
        <v>19</v>
      </c>
      <c r="E2614" s="77" t="s">
        <v>1369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4279</v>
      </c>
      <c r="B2615" s="81" t="s">
        <v>4280</v>
      </c>
      <c r="C2615" s="81" t="s">
        <v>1197</v>
      </c>
      <c r="D2615" s="7" t="s">
        <v>19</v>
      </c>
      <c r="E2615" s="79" t="s">
        <v>1369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8212</v>
      </c>
      <c r="B2616" s="82" t="s">
        <v>8213</v>
      </c>
      <c r="C2616" s="82" t="s">
        <v>1197</v>
      </c>
      <c r="D2616" s="8" t="s">
        <v>19</v>
      </c>
      <c r="E2616" s="77" t="s">
        <v>1369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8214</v>
      </c>
      <c r="B2617" s="81" t="s">
        <v>8215</v>
      </c>
      <c r="C2617" s="81" t="s">
        <v>1197</v>
      </c>
      <c r="D2617" s="7" t="s">
        <v>19</v>
      </c>
      <c r="E2617" s="79" t="s">
        <v>1369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8216</v>
      </c>
      <c r="B2618" s="82" t="s">
        <v>8217</v>
      </c>
      <c r="C2618" s="82" t="s">
        <v>1197</v>
      </c>
      <c r="D2618" s="8" t="s">
        <v>19</v>
      </c>
      <c r="E2618" s="77" t="s">
        <v>1369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8218</v>
      </c>
      <c r="B2619" s="81" t="s">
        <v>8219</v>
      </c>
      <c r="C2619" s="81" t="s">
        <v>1197</v>
      </c>
      <c r="D2619" s="7" t="s">
        <v>19</v>
      </c>
      <c r="E2619" s="79" t="s">
        <v>1369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8220</v>
      </c>
      <c r="B2620" s="82" t="s">
        <v>8221</v>
      </c>
      <c r="C2620" s="82" t="s">
        <v>1197</v>
      </c>
      <c r="D2620" s="8" t="s">
        <v>19</v>
      </c>
      <c r="E2620" s="77" t="s">
        <v>1369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8222</v>
      </c>
      <c r="B2621" s="81" t="s">
        <v>8223</v>
      </c>
      <c r="C2621" s="81" t="s">
        <v>1197</v>
      </c>
      <c r="D2621" s="7" t="s">
        <v>19</v>
      </c>
      <c r="E2621" s="79" t="s">
        <v>1369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8224</v>
      </c>
      <c r="B2622" s="82" t="s">
        <v>8225</v>
      </c>
      <c r="C2622" s="82" t="s">
        <v>1197</v>
      </c>
      <c r="D2622" s="8" t="s">
        <v>19</v>
      </c>
      <c r="E2622" s="77" t="s">
        <v>1369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8226</v>
      </c>
      <c r="B2623" s="81" t="s">
        <v>8227</v>
      </c>
      <c r="C2623" s="81" t="s">
        <v>1197</v>
      </c>
      <c r="D2623" s="7" t="s">
        <v>19</v>
      </c>
      <c r="E2623" s="79" t="s">
        <v>1369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8228</v>
      </c>
      <c r="B2624" s="82" t="s">
        <v>8229</v>
      </c>
      <c r="C2624" s="82" t="s">
        <v>1197</v>
      </c>
      <c r="D2624" s="8" t="s">
        <v>19</v>
      </c>
      <c r="E2624" s="77" t="s">
        <v>1369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8230</v>
      </c>
      <c r="B2625" s="81" t="s">
        <v>8231</v>
      </c>
      <c r="C2625" s="81" t="s">
        <v>1197</v>
      </c>
      <c r="D2625" s="7" t="s">
        <v>19</v>
      </c>
      <c r="E2625" s="79" t="s">
        <v>1369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8232</v>
      </c>
      <c r="B2626" s="82" t="s">
        <v>8233</v>
      </c>
      <c r="C2626" s="82" t="s">
        <v>1197</v>
      </c>
      <c r="D2626" s="8" t="s">
        <v>19</v>
      </c>
      <c r="E2626" s="77" t="s">
        <v>1369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8234</v>
      </c>
      <c r="B2627" s="81" t="s">
        <v>8235</v>
      </c>
      <c r="C2627" s="81" t="s">
        <v>1197</v>
      </c>
      <c r="D2627" s="7" t="s">
        <v>19</v>
      </c>
      <c r="E2627" s="79" t="s">
        <v>1369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4281</v>
      </c>
      <c r="B2628" s="82" t="s">
        <v>4282</v>
      </c>
      <c r="C2628" s="82" t="s">
        <v>1197</v>
      </c>
      <c r="D2628" s="8" t="s">
        <v>19</v>
      </c>
      <c r="E2628" s="77" t="s">
        <v>1369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4283</v>
      </c>
      <c r="B2629" s="81" t="s">
        <v>4284</v>
      </c>
      <c r="C2629" s="81" t="s">
        <v>1197</v>
      </c>
      <c r="D2629" s="7" t="s">
        <v>19</v>
      </c>
      <c r="E2629" s="79" t="s">
        <v>1369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4285</v>
      </c>
      <c r="B2630" s="82" t="s">
        <v>4286</v>
      </c>
      <c r="C2630" s="82" t="s">
        <v>1197</v>
      </c>
      <c r="D2630" s="8" t="s">
        <v>19</v>
      </c>
      <c r="E2630" s="77" t="s">
        <v>1369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4287</v>
      </c>
      <c r="B2631" s="81" t="s">
        <v>4288</v>
      </c>
      <c r="C2631" s="81" t="s">
        <v>1197</v>
      </c>
      <c r="D2631" s="7" t="s">
        <v>19</v>
      </c>
      <c r="E2631" s="79" t="s">
        <v>1369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8236</v>
      </c>
      <c r="B2632" s="82" t="s">
        <v>8237</v>
      </c>
      <c r="C2632" s="82" t="s">
        <v>1197</v>
      </c>
      <c r="D2632" s="8" t="s">
        <v>19</v>
      </c>
      <c r="E2632" s="77" t="s">
        <v>1369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8238</v>
      </c>
      <c r="B2633" s="81" t="s">
        <v>8239</v>
      </c>
      <c r="C2633" s="81" t="s">
        <v>1197</v>
      </c>
      <c r="D2633" s="7" t="s">
        <v>19</v>
      </c>
      <c r="E2633" s="79" t="s">
        <v>1369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4289</v>
      </c>
      <c r="B2634" s="82" t="s">
        <v>4290</v>
      </c>
      <c r="C2634" s="82" t="s">
        <v>1197</v>
      </c>
      <c r="D2634" s="8" t="s">
        <v>19</v>
      </c>
      <c r="E2634" s="77" t="s">
        <v>1369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4291</v>
      </c>
      <c r="B2635" s="81" t="s">
        <v>4292</v>
      </c>
      <c r="C2635" s="81" t="s">
        <v>1197</v>
      </c>
      <c r="D2635" s="7" t="s">
        <v>19</v>
      </c>
      <c r="E2635" s="79" t="s">
        <v>1369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4293</v>
      </c>
      <c r="B2636" s="82" t="s">
        <v>4294</v>
      </c>
      <c r="C2636" s="82" t="s">
        <v>1197</v>
      </c>
      <c r="D2636" s="8" t="s">
        <v>19</v>
      </c>
      <c r="E2636" s="77" t="s">
        <v>1369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4295</v>
      </c>
      <c r="B2637" s="81" t="s">
        <v>4296</v>
      </c>
      <c r="C2637" s="81" t="s">
        <v>1197</v>
      </c>
      <c r="D2637" s="7" t="s">
        <v>19</v>
      </c>
      <c r="E2637" s="79" t="s">
        <v>1369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4297</v>
      </c>
      <c r="B2638" s="82" t="s">
        <v>4298</v>
      </c>
      <c r="C2638" s="82" t="s">
        <v>1197</v>
      </c>
      <c r="D2638" s="8" t="s">
        <v>19</v>
      </c>
      <c r="E2638" s="77" t="s">
        <v>1369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4299</v>
      </c>
      <c r="B2639" s="81" t="s">
        <v>4300</v>
      </c>
      <c r="C2639" s="81" t="s">
        <v>1197</v>
      </c>
      <c r="D2639" s="7" t="s">
        <v>19</v>
      </c>
      <c r="E2639" s="79" t="s">
        <v>1369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8240</v>
      </c>
      <c r="B2640" s="82" t="s">
        <v>8241</v>
      </c>
      <c r="C2640" s="82" t="s">
        <v>1197</v>
      </c>
      <c r="D2640" s="8" t="s">
        <v>19</v>
      </c>
      <c r="E2640" s="77" t="s">
        <v>1369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8242</v>
      </c>
      <c r="B2641" s="81" t="s">
        <v>8243</v>
      </c>
      <c r="C2641" s="81" t="s">
        <v>1197</v>
      </c>
      <c r="D2641" s="7" t="s">
        <v>19</v>
      </c>
      <c r="E2641" s="79" t="s">
        <v>1369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8244</v>
      </c>
      <c r="B2642" s="82" t="s">
        <v>8245</v>
      </c>
      <c r="C2642" s="82" t="s">
        <v>1197</v>
      </c>
      <c r="D2642" s="8" t="s">
        <v>19</v>
      </c>
      <c r="E2642" s="77" t="s">
        <v>1369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8246</v>
      </c>
      <c r="B2643" s="81" t="s">
        <v>8247</v>
      </c>
      <c r="C2643" s="81" t="s">
        <v>1197</v>
      </c>
      <c r="D2643" s="7" t="s">
        <v>19</v>
      </c>
      <c r="E2643" s="79" t="s">
        <v>1369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8248</v>
      </c>
      <c r="B2644" s="82" t="s">
        <v>8249</v>
      </c>
      <c r="C2644" s="82" t="s">
        <v>1197</v>
      </c>
      <c r="D2644" s="8" t="s">
        <v>19</v>
      </c>
      <c r="E2644" s="77" t="s">
        <v>1369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8250</v>
      </c>
      <c r="B2645" s="81" t="s">
        <v>8251</v>
      </c>
      <c r="C2645" s="81" t="s">
        <v>1197</v>
      </c>
      <c r="D2645" s="7" t="s">
        <v>19</v>
      </c>
      <c r="E2645" s="79" t="s">
        <v>1369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8252</v>
      </c>
      <c r="B2646" s="82" t="s">
        <v>8253</v>
      </c>
      <c r="C2646" s="82" t="s">
        <v>1197</v>
      </c>
      <c r="D2646" s="8" t="s">
        <v>19</v>
      </c>
      <c r="E2646" s="77" t="s">
        <v>1369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8254</v>
      </c>
      <c r="B2647" s="81" t="s">
        <v>8255</v>
      </c>
      <c r="C2647" s="81" t="s">
        <v>1197</v>
      </c>
      <c r="D2647" s="7" t="s">
        <v>19</v>
      </c>
      <c r="E2647" s="79" t="s">
        <v>1369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8256</v>
      </c>
      <c r="B2648" s="82" t="s">
        <v>8257</v>
      </c>
      <c r="C2648" s="82" t="s">
        <v>1197</v>
      </c>
      <c r="D2648" s="8" t="s">
        <v>19</v>
      </c>
      <c r="E2648" s="77" t="s">
        <v>1369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8258</v>
      </c>
      <c r="B2649" s="81" t="s">
        <v>8259</v>
      </c>
      <c r="C2649" s="81" t="s">
        <v>1197</v>
      </c>
      <c r="D2649" s="7" t="s">
        <v>19</v>
      </c>
      <c r="E2649" s="79" t="s">
        <v>1369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8260</v>
      </c>
      <c r="B2650" s="82" t="s">
        <v>8261</v>
      </c>
      <c r="C2650" s="82" t="s">
        <v>1197</v>
      </c>
      <c r="D2650" s="8" t="s">
        <v>19</v>
      </c>
      <c r="E2650" s="77" t="s">
        <v>1369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8262</v>
      </c>
      <c r="B2651" s="81" t="s">
        <v>8263</v>
      </c>
      <c r="C2651" s="81" t="s">
        <v>1197</v>
      </c>
      <c r="D2651" s="7" t="s">
        <v>19</v>
      </c>
      <c r="E2651" s="79" t="s">
        <v>1369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8264</v>
      </c>
      <c r="B2652" s="82" t="s">
        <v>8265</v>
      </c>
      <c r="C2652" s="82" t="s">
        <v>1197</v>
      </c>
      <c r="D2652" s="8" t="s">
        <v>19</v>
      </c>
      <c r="E2652" s="77" t="s">
        <v>1369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8266</v>
      </c>
      <c r="B2653" s="81" t="s">
        <v>8267</v>
      </c>
      <c r="C2653" s="81" t="s">
        <v>1197</v>
      </c>
      <c r="D2653" s="7" t="s">
        <v>19</v>
      </c>
      <c r="E2653" s="79" t="s">
        <v>1369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4301</v>
      </c>
      <c r="B2654" s="82" t="s">
        <v>4302</v>
      </c>
      <c r="C2654" s="82" t="s">
        <v>1197</v>
      </c>
      <c r="D2654" s="8" t="s">
        <v>19</v>
      </c>
      <c r="E2654" s="77" t="s">
        <v>1369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4303</v>
      </c>
      <c r="B2655" s="81" t="s">
        <v>4304</v>
      </c>
      <c r="C2655" s="81" t="s">
        <v>1197</v>
      </c>
      <c r="D2655" s="7" t="s">
        <v>19</v>
      </c>
      <c r="E2655" s="79" t="s">
        <v>1369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4305</v>
      </c>
      <c r="B2656" s="82" t="s">
        <v>4306</v>
      </c>
      <c r="C2656" s="82" t="s">
        <v>1197</v>
      </c>
      <c r="D2656" s="8" t="s">
        <v>19</v>
      </c>
      <c r="E2656" s="77" t="s">
        <v>1369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4307</v>
      </c>
      <c r="B2657" s="81" t="s">
        <v>4308</v>
      </c>
      <c r="C2657" s="81" t="s">
        <v>1197</v>
      </c>
      <c r="D2657" s="7" t="s">
        <v>19</v>
      </c>
      <c r="E2657" s="79" t="s">
        <v>1369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4309</v>
      </c>
      <c r="B2658" s="82" t="s">
        <v>4310</v>
      </c>
      <c r="C2658" s="82" t="s">
        <v>1197</v>
      </c>
      <c r="D2658" s="8" t="s">
        <v>19</v>
      </c>
      <c r="E2658" s="77" t="s">
        <v>1369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4311</v>
      </c>
      <c r="B2659" s="81" t="s">
        <v>4312</v>
      </c>
      <c r="C2659" s="81" t="s">
        <v>1197</v>
      </c>
      <c r="D2659" s="7" t="s">
        <v>19</v>
      </c>
      <c r="E2659" s="79" t="s">
        <v>1369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8268</v>
      </c>
      <c r="B2660" s="82" t="s">
        <v>8269</v>
      </c>
      <c r="C2660" s="82" t="s">
        <v>1197</v>
      </c>
      <c r="D2660" s="8" t="s">
        <v>19</v>
      </c>
      <c r="E2660" s="77" t="s">
        <v>1369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8270</v>
      </c>
      <c r="B2661" s="81" t="s">
        <v>8271</v>
      </c>
      <c r="C2661" s="81" t="s">
        <v>1197</v>
      </c>
      <c r="D2661" s="7" t="s">
        <v>19</v>
      </c>
      <c r="E2661" s="79" t="s">
        <v>1369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8272</v>
      </c>
      <c r="B2662" s="82" t="s">
        <v>8273</v>
      </c>
      <c r="C2662" s="82" t="s">
        <v>1197</v>
      </c>
      <c r="D2662" s="8" t="s">
        <v>19</v>
      </c>
      <c r="E2662" s="77" t="s">
        <v>1369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8274</v>
      </c>
      <c r="B2663" s="81" t="s">
        <v>8275</v>
      </c>
      <c r="C2663" s="81" t="s">
        <v>1197</v>
      </c>
      <c r="D2663" s="7" t="s">
        <v>19</v>
      </c>
      <c r="E2663" s="79" t="s">
        <v>1369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8276</v>
      </c>
      <c r="B2664" s="82" t="s">
        <v>8277</v>
      </c>
      <c r="C2664" s="82" t="s">
        <v>1197</v>
      </c>
      <c r="D2664" s="8" t="s">
        <v>19</v>
      </c>
      <c r="E2664" s="77" t="s">
        <v>1369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8278</v>
      </c>
      <c r="B2665" s="81" t="s">
        <v>8279</v>
      </c>
      <c r="C2665" s="81" t="s">
        <v>1197</v>
      </c>
      <c r="D2665" s="7" t="s">
        <v>19</v>
      </c>
      <c r="E2665" s="79" t="s">
        <v>1369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8280</v>
      </c>
      <c r="B2666" s="82" t="s">
        <v>8281</v>
      </c>
      <c r="C2666" s="82" t="s">
        <v>1197</v>
      </c>
      <c r="D2666" s="8" t="s">
        <v>19</v>
      </c>
      <c r="E2666" s="77" t="s">
        <v>1369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8282</v>
      </c>
      <c r="B2667" s="81" t="s">
        <v>8283</v>
      </c>
      <c r="C2667" s="81" t="s">
        <v>1197</v>
      </c>
      <c r="D2667" s="7" t="s">
        <v>19</v>
      </c>
      <c r="E2667" s="79" t="s">
        <v>1369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8284</v>
      </c>
      <c r="B2668" s="82" t="s">
        <v>8285</v>
      </c>
      <c r="C2668" s="82" t="s">
        <v>1197</v>
      </c>
      <c r="D2668" s="8" t="s">
        <v>19</v>
      </c>
      <c r="E2668" s="77" t="s">
        <v>1369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8286</v>
      </c>
      <c r="B2669" s="81" t="s">
        <v>8287</v>
      </c>
      <c r="C2669" s="81" t="s">
        <v>1197</v>
      </c>
      <c r="D2669" s="7" t="s">
        <v>19</v>
      </c>
      <c r="E2669" s="79" t="s">
        <v>1369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8288</v>
      </c>
      <c r="B2670" s="82" t="s">
        <v>8289</v>
      </c>
      <c r="C2670" s="82" t="s">
        <v>1197</v>
      </c>
      <c r="D2670" s="8" t="s">
        <v>19</v>
      </c>
      <c r="E2670" s="77" t="s">
        <v>1369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8290</v>
      </c>
      <c r="B2671" s="81" t="s">
        <v>8291</v>
      </c>
      <c r="C2671" s="81" t="s">
        <v>1197</v>
      </c>
      <c r="D2671" s="7" t="s">
        <v>19</v>
      </c>
      <c r="E2671" s="79" t="s">
        <v>1369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8292</v>
      </c>
      <c r="B2672" s="82" t="s">
        <v>8293</v>
      </c>
      <c r="C2672" s="82" t="s">
        <v>1197</v>
      </c>
      <c r="D2672" s="8" t="s">
        <v>19</v>
      </c>
      <c r="E2672" s="77" t="s">
        <v>1369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8294</v>
      </c>
      <c r="B2673" s="81" t="s">
        <v>8295</v>
      </c>
      <c r="C2673" s="81" t="s">
        <v>1197</v>
      </c>
      <c r="D2673" s="7" t="s">
        <v>19</v>
      </c>
      <c r="E2673" s="79" t="s">
        <v>1369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8296</v>
      </c>
      <c r="B2674" s="82" t="s">
        <v>8297</v>
      </c>
      <c r="C2674" s="82" t="s">
        <v>1197</v>
      </c>
      <c r="D2674" s="8" t="s">
        <v>19</v>
      </c>
      <c r="E2674" s="77" t="s">
        <v>1369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8298</v>
      </c>
      <c r="B2675" s="81" t="s">
        <v>8299</v>
      </c>
      <c r="C2675" s="81" t="s">
        <v>1197</v>
      </c>
      <c r="D2675" s="7" t="s">
        <v>19</v>
      </c>
      <c r="E2675" s="79" t="s">
        <v>1369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8300</v>
      </c>
      <c r="B2676" s="82" t="s">
        <v>8301</v>
      </c>
      <c r="C2676" s="82" t="s">
        <v>1197</v>
      </c>
      <c r="D2676" s="8" t="s">
        <v>19</v>
      </c>
      <c r="E2676" s="77" t="s">
        <v>1369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8302</v>
      </c>
      <c r="B2677" s="81" t="s">
        <v>8303</v>
      </c>
      <c r="C2677" s="81" t="s">
        <v>1197</v>
      </c>
      <c r="D2677" s="7" t="s">
        <v>19</v>
      </c>
      <c r="E2677" s="79" t="s">
        <v>1369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8304</v>
      </c>
      <c r="B2678" s="82" t="s">
        <v>8305</v>
      </c>
      <c r="C2678" s="82" t="s">
        <v>1197</v>
      </c>
      <c r="D2678" s="8" t="s">
        <v>19</v>
      </c>
      <c r="E2678" s="77" t="s">
        <v>1369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8306</v>
      </c>
      <c r="B2679" s="81" t="s">
        <v>8307</v>
      </c>
      <c r="C2679" s="81" t="s">
        <v>1197</v>
      </c>
      <c r="D2679" s="7" t="s">
        <v>19</v>
      </c>
      <c r="E2679" s="79" t="s">
        <v>1369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8308</v>
      </c>
      <c r="B2680" s="82" t="s">
        <v>8309</v>
      </c>
      <c r="C2680" s="82" t="s">
        <v>1197</v>
      </c>
      <c r="D2680" s="8" t="s">
        <v>19</v>
      </c>
      <c r="E2680" s="77" t="s">
        <v>1369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8310</v>
      </c>
      <c r="B2681" s="81" t="s">
        <v>8311</v>
      </c>
      <c r="C2681" s="81" t="s">
        <v>1197</v>
      </c>
      <c r="D2681" s="7" t="s">
        <v>19</v>
      </c>
      <c r="E2681" s="79" t="s">
        <v>1369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4313</v>
      </c>
      <c r="B2682" s="82" t="s">
        <v>4314</v>
      </c>
      <c r="C2682" s="82" t="s">
        <v>1197</v>
      </c>
      <c r="D2682" s="8" t="s">
        <v>19</v>
      </c>
      <c r="E2682" s="77" t="s">
        <v>1369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4315</v>
      </c>
      <c r="B2683" s="81" t="s">
        <v>4316</v>
      </c>
      <c r="C2683" s="81" t="s">
        <v>1197</v>
      </c>
      <c r="D2683" s="7" t="s">
        <v>19</v>
      </c>
      <c r="E2683" s="79" t="s">
        <v>1369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8312</v>
      </c>
      <c r="B2684" s="82" t="s">
        <v>8313</v>
      </c>
      <c r="C2684" s="82" t="s">
        <v>1197</v>
      </c>
      <c r="D2684" s="8" t="s">
        <v>19</v>
      </c>
      <c r="E2684" s="77" t="s">
        <v>1369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8314</v>
      </c>
      <c r="B2685" s="81" t="s">
        <v>8315</v>
      </c>
      <c r="C2685" s="81" t="s">
        <v>1197</v>
      </c>
      <c r="D2685" s="7" t="s">
        <v>19</v>
      </c>
      <c r="E2685" s="79" t="s">
        <v>1369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4317</v>
      </c>
      <c r="B2686" s="82" t="s">
        <v>4318</v>
      </c>
      <c r="C2686" s="82" t="s">
        <v>1197</v>
      </c>
      <c r="D2686" s="8" t="s">
        <v>19</v>
      </c>
      <c r="E2686" s="77" t="s">
        <v>1369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4319</v>
      </c>
      <c r="B2687" s="81" t="s">
        <v>4320</v>
      </c>
      <c r="C2687" s="81" t="s">
        <v>1197</v>
      </c>
      <c r="D2687" s="7" t="s">
        <v>19</v>
      </c>
      <c r="E2687" s="79" t="s">
        <v>1369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4321</v>
      </c>
      <c r="B2688" s="82" t="s">
        <v>4322</v>
      </c>
      <c r="C2688" s="82" t="s">
        <v>1197</v>
      </c>
      <c r="D2688" s="8" t="s">
        <v>19</v>
      </c>
      <c r="E2688" s="77" t="s">
        <v>1369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4323</v>
      </c>
      <c r="B2689" s="81" t="s">
        <v>4324</v>
      </c>
      <c r="C2689" s="81" t="s">
        <v>1197</v>
      </c>
      <c r="D2689" s="7" t="s">
        <v>19</v>
      </c>
      <c r="E2689" s="79" t="s">
        <v>1369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4325</v>
      </c>
      <c r="B2690" s="82" t="s">
        <v>4326</v>
      </c>
      <c r="C2690" s="82" t="s">
        <v>1197</v>
      </c>
      <c r="D2690" s="8" t="s">
        <v>19</v>
      </c>
      <c r="E2690" s="77" t="s">
        <v>1369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4327</v>
      </c>
      <c r="B2691" s="81" t="s">
        <v>4328</v>
      </c>
      <c r="C2691" s="81" t="s">
        <v>1197</v>
      </c>
      <c r="D2691" s="7" t="s">
        <v>19</v>
      </c>
      <c r="E2691" s="79" t="s">
        <v>1369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8316</v>
      </c>
      <c r="B2692" s="82" t="s">
        <v>8317</v>
      </c>
      <c r="C2692" s="82" t="s">
        <v>1197</v>
      </c>
      <c r="D2692" s="8" t="s">
        <v>19</v>
      </c>
      <c r="E2692" s="77" t="s">
        <v>1369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8318</v>
      </c>
      <c r="B2693" s="81" t="s">
        <v>8319</v>
      </c>
      <c r="C2693" s="81" t="s">
        <v>1197</v>
      </c>
      <c r="D2693" s="7" t="s">
        <v>19</v>
      </c>
      <c r="E2693" s="79" t="s">
        <v>1369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8320</v>
      </c>
      <c r="B2694" s="82" t="s">
        <v>8321</v>
      </c>
      <c r="C2694" s="82" t="s">
        <v>1197</v>
      </c>
      <c r="D2694" s="8" t="s">
        <v>19</v>
      </c>
      <c r="E2694" s="77" t="s">
        <v>1369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8322</v>
      </c>
      <c r="B2695" s="81" t="s">
        <v>8323</v>
      </c>
      <c r="C2695" s="81" t="s">
        <v>1197</v>
      </c>
      <c r="D2695" s="7" t="s">
        <v>19</v>
      </c>
      <c r="E2695" s="79" t="s">
        <v>1369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8324</v>
      </c>
      <c r="B2696" s="82" t="s">
        <v>8325</v>
      </c>
      <c r="C2696" s="82" t="s">
        <v>1197</v>
      </c>
      <c r="D2696" s="8" t="s">
        <v>19</v>
      </c>
      <c r="E2696" s="77" t="s">
        <v>1369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8326</v>
      </c>
      <c r="B2697" s="81" t="s">
        <v>8327</v>
      </c>
      <c r="C2697" s="81" t="s">
        <v>1197</v>
      </c>
      <c r="D2697" s="7" t="s">
        <v>19</v>
      </c>
      <c r="E2697" s="79" t="s">
        <v>1369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8328</v>
      </c>
      <c r="B2698" s="82" t="s">
        <v>8329</v>
      </c>
      <c r="C2698" s="82" t="s">
        <v>1197</v>
      </c>
      <c r="D2698" s="8" t="s">
        <v>19</v>
      </c>
      <c r="E2698" s="77" t="s">
        <v>1369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8330</v>
      </c>
      <c r="B2699" s="81" t="s">
        <v>8331</v>
      </c>
      <c r="C2699" s="81" t="s">
        <v>1197</v>
      </c>
      <c r="D2699" s="7" t="s">
        <v>19</v>
      </c>
      <c r="E2699" s="79" t="s">
        <v>1369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8332</v>
      </c>
      <c r="B2700" s="82" t="s">
        <v>8333</v>
      </c>
      <c r="C2700" s="82" t="s">
        <v>1197</v>
      </c>
      <c r="D2700" s="8" t="s">
        <v>19</v>
      </c>
      <c r="E2700" s="77" t="s">
        <v>1369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8334</v>
      </c>
      <c r="B2701" s="81" t="s">
        <v>8335</v>
      </c>
      <c r="C2701" s="81" t="s">
        <v>1197</v>
      </c>
      <c r="D2701" s="7" t="s">
        <v>19</v>
      </c>
      <c r="E2701" s="79" t="s">
        <v>1369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8336</v>
      </c>
      <c r="B2702" s="82" t="s">
        <v>8337</v>
      </c>
      <c r="C2702" s="82" t="s">
        <v>1197</v>
      </c>
      <c r="D2702" s="8" t="s">
        <v>19</v>
      </c>
      <c r="E2702" s="77" t="s">
        <v>1369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8338</v>
      </c>
      <c r="B2703" s="81" t="s">
        <v>8339</v>
      </c>
      <c r="C2703" s="81" t="s">
        <v>1197</v>
      </c>
      <c r="D2703" s="7" t="s">
        <v>19</v>
      </c>
      <c r="E2703" s="79" t="s">
        <v>1369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4329</v>
      </c>
      <c r="B2704" s="82" t="s">
        <v>4330</v>
      </c>
      <c r="C2704" s="82" t="s">
        <v>1197</v>
      </c>
      <c r="D2704" s="8" t="s">
        <v>19</v>
      </c>
      <c r="E2704" s="77" t="s">
        <v>1369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4331</v>
      </c>
      <c r="B2705" s="81" t="s">
        <v>4332</v>
      </c>
      <c r="C2705" s="81" t="s">
        <v>1197</v>
      </c>
      <c r="D2705" s="7" t="s">
        <v>19</v>
      </c>
      <c r="E2705" s="79" t="s">
        <v>1369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8340</v>
      </c>
      <c r="B2706" s="82" t="s">
        <v>8341</v>
      </c>
      <c r="C2706" s="82" t="s">
        <v>1197</v>
      </c>
      <c r="D2706" s="8" t="s">
        <v>19</v>
      </c>
      <c r="E2706" s="77" t="s">
        <v>1369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8342</v>
      </c>
      <c r="B2707" s="81" t="s">
        <v>8343</v>
      </c>
      <c r="C2707" s="81" t="s">
        <v>1197</v>
      </c>
      <c r="D2707" s="7" t="s">
        <v>19</v>
      </c>
      <c r="E2707" s="79" t="s">
        <v>1369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4333</v>
      </c>
      <c r="B2708" s="82" t="s">
        <v>4334</v>
      </c>
      <c r="C2708" s="82" t="s">
        <v>1197</v>
      </c>
      <c r="D2708" s="8" t="s">
        <v>19</v>
      </c>
      <c r="E2708" s="77" t="s">
        <v>1369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4335</v>
      </c>
      <c r="B2709" s="81" t="s">
        <v>4336</v>
      </c>
      <c r="C2709" s="81" t="s">
        <v>1197</v>
      </c>
      <c r="D2709" s="7" t="s">
        <v>19</v>
      </c>
      <c r="E2709" s="79" t="s">
        <v>1369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4337</v>
      </c>
      <c r="B2710" s="82" t="s">
        <v>4338</v>
      </c>
      <c r="C2710" s="82" t="s">
        <v>1197</v>
      </c>
      <c r="D2710" s="8" t="s">
        <v>19</v>
      </c>
      <c r="E2710" s="77" t="s">
        <v>1369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4339</v>
      </c>
      <c r="B2711" s="81" t="s">
        <v>4340</v>
      </c>
      <c r="C2711" s="81" t="s">
        <v>1197</v>
      </c>
      <c r="D2711" s="7" t="s">
        <v>19</v>
      </c>
      <c r="E2711" s="79" t="s">
        <v>1369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8344</v>
      </c>
      <c r="B2712" s="82" t="s">
        <v>8345</v>
      </c>
      <c r="C2712" s="82" t="s">
        <v>1197</v>
      </c>
      <c r="D2712" s="8" t="s">
        <v>19</v>
      </c>
      <c r="E2712" s="77" t="s">
        <v>1369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8346</v>
      </c>
      <c r="B2713" s="81" t="s">
        <v>8347</v>
      </c>
      <c r="C2713" s="81" t="s">
        <v>1197</v>
      </c>
      <c r="D2713" s="7" t="s">
        <v>19</v>
      </c>
      <c r="E2713" s="79" t="s">
        <v>1369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8348</v>
      </c>
      <c r="B2714" s="82" t="s">
        <v>8349</v>
      </c>
      <c r="C2714" s="82" t="s">
        <v>1197</v>
      </c>
      <c r="D2714" s="8" t="s">
        <v>19</v>
      </c>
      <c r="E2714" s="77" t="s">
        <v>1369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8350</v>
      </c>
      <c r="B2715" s="81" t="s">
        <v>8351</v>
      </c>
      <c r="C2715" s="81" t="s">
        <v>1197</v>
      </c>
      <c r="D2715" s="7" t="s">
        <v>19</v>
      </c>
      <c r="E2715" s="79" t="s">
        <v>1369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8352</v>
      </c>
      <c r="B2716" s="82" t="s">
        <v>8353</v>
      </c>
      <c r="C2716" s="82" t="s">
        <v>1197</v>
      </c>
      <c r="D2716" s="8" t="s">
        <v>19</v>
      </c>
      <c r="E2716" s="77" t="s">
        <v>1369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8354</v>
      </c>
      <c r="B2717" s="81" t="s">
        <v>8355</v>
      </c>
      <c r="C2717" s="81" t="s">
        <v>1197</v>
      </c>
      <c r="D2717" s="7" t="s">
        <v>19</v>
      </c>
      <c r="E2717" s="79" t="s">
        <v>1369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8356</v>
      </c>
      <c r="B2718" s="82" t="s">
        <v>8357</v>
      </c>
      <c r="C2718" s="82" t="s">
        <v>1197</v>
      </c>
      <c r="D2718" s="8" t="s">
        <v>19</v>
      </c>
      <c r="E2718" s="77" t="s">
        <v>1369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8358</v>
      </c>
      <c r="B2719" s="81" t="s">
        <v>8359</v>
      </c>
      <c r="C2719" s="81" t="s">
        <v>1197</v>
      </c>
      <c r="D2719" s="7" t="s">
        <v>19</v>
      </c>
      <c r="E2719" s="79" t="s">
        <v>1369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4341</v>
      </c>
      <c r="B2720" s="82" t="s">
        <v>4342</v>
      </c>
      <c r="C2720" s="82" t="s">
        <v>1197</v>
      </c>
      <c r="D2720" s="8" t="s">
        <v>19</v>
      </c>
      <c r="E2720" s="77" t="s">
        <v>1369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4343</v>
      </c>
      <c r="B2721" s="81" t="s">
        <v>4344</v>
      </c>
      <c r="C2721" s="81" t="s">
        <v>1197</v>
      </c>
      <c r="D2721" s="7" t="s">
        <v>19</v>
      </c>
      <c r="E2721" s="79" t="s">
        <v>1369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8360</v>
      </c>
      <c r="B2722" s="82" t="s">
        <v>8361</v>
      </c>
      <c r="C2722" s="82" t="s">
        <v>1197</v>
      </c>
      <c r="D2722" s="8" t="s">
        <v>19</v>
      </c>
      <c r="E2722" s="77" t="s">
        <v>1369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8362</v>
      </c>
      <c r="B2723" s="81" t="s">
        <v>8363</v>
      </c>
      <c r="C2723" s="81" t="s">
        <v>1197</v>
      </c>
      <c r="D2723" s="7" t="s">
        <v>19</v>
      </c>
      <c r="E2723" s="79" t="s">
        <v>1369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8364</v>
      </c>
      <c r="B2724" s="82" t="s">
        <v>8365</v>
      </c>
      <c r="C2724" s="82" t="s">
        <v>1197</v>
      </c>
      <c r="D2724" s="8" t="s">
        <v>19</v>
      </c>
      <c r="E2724" s="77" t="s">
        <v>1369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8366</v>
      </c>
      <c r="B2725" s="81" t="s">
        <v>8367</v>
      </c>
      <c r="C2725" s="81" t="s">
        <v>1197</v>
      </c>
      <c r="D2725" s="7" t="s">
        <v>19</v>
      </c>
      <c r="E2725" s="79" t="s">
        <v>1369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4345</v>
      </c>
      <c r="B2726" s="82" t="s">
        <v>4346</v>
      </c>
      <c r="C2726" s="82" t="s">
        <v>1197</v>
      </c>
      <c r="D2726" s="8" t="s">
        <v>19</v>
      </c>
      <c r="E2726" s="77" t="s">
        <v>1369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4347</v>
      </c>
      <c r="B2727" s="81" t="s">
        <v>4348</v>
      </c>
      <c r="C2727" s="81" t="s">
        <v>1197</v>
      </c>
      <c r="D2727" s="7" t="s">
        <v>19</v>
      </c>
      <c r="E2727" s="79" t="s">
        <v>1369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4349</v>
      </c>
      <c r="B2728" s="82" t="s">
        <v>4350</v>
      </c>
      <c r="C2728" s="82" t="s">
        <v>1197</v>
      </c>
      <c r="D2728" s="8" t="s">
        <v>19</v>
      </c>
      <c r="E2728" s="77" t="s">
        <v>1369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4351</v>
      </c>
      <c r="B2729" s="81" t="s">
        <v>4352</v>
      </c>
      <c r="C2729" s="81" t="s">
        <v>1197</v>
      </c>
      <c r="D2729" s="7" t="s">
        <v>19</v>
      </c>
      <c r="E2729" s="79" t="s">
        <v>1369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8368</v>
      </c>
      <c r="B2730" s="82" t="s">
        <v>8369</v>
      </c>
      <c r="C2730" s="82" t="s">
        <v>1197</v>
      </c>
      <c r="D2730" s="8" t="s">
        <v>19</v>
      </c>
      <c r="E2730" s="77" t="s">
        <v>1369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8370</v>
      </c>
      <c r="B2731" s="81" t="s">
        <v>8371</v>
      </c>
      <c r="C2731" s="81" t="s">
        <v>1197</v>
      </c>
      <c r="D2731" s="7" t="s">
        <v>19</v>
      </c>
      <c r="E2731" s="79" t="s">
        <v>1369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8372</v>
      </c>
      <c r="B2732" s="82" t="s">
        <v>8373</v>
      </c>
      <c r="C2732" s="82" t="s">
        <v>1197</v>
      </c>
      <c r="D2732" s="8" t="s">
        <v>23</v>
      </c>
      <c r="E2732" s="77" t="s">
        <v>1370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8374</v>
      </c>
      <c r="B2733" s="81" t="s">
        <v>8375</v>
      </c>
      <c r="C2733" s="81" t="s">
        <v>1197</v>
      </c>
      <c r="D2733" s="7" t="s">
        <v>23</v>
      </c>
      <c r="E2733" s="79" t="s">
        <v>1370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8376</v>
      </c>
      <c r="B2734" s="82" t="s">
        <v>8377</v>
      </c>
      <c r="C2734" s="82" t="s">
        <v>1197</v>
      </c>
      <c r="D2734" s="8" t="s">
        <v>23</v>
      </c>
      <c r="E2734" s="77" t="s">
        <v>1370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8378</v>
      </c>
      <c r="B2735" s="81" t="s">
        <v>8379</v>
      </c>
      <c r="C2735" s="81" t="s">
        <v>1197</v>
      </c>
      <c r="D2735" s="7" t="s">
        <v>23</v>
      </c>
      <c r="E2735" s="79" t="s">
        <v>1370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8380</v>
      </c>
      <c r="B2736" s="82" t="s">
        <v>8381</v>
      </c>
      <c r="C2736" s="82" t="s">
        <v>1197</v>
      </c>
      <c r="D2736" s="8" t="s">
        <v>23</v>
      </c>
      <c r="E2736" s="77" t="s">
        <v>1370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8382</v>
      </c>
      <c r="B2737" s="81" t="s">
        <v>8383</v>
      </c>
      <c r="C2737" s="81" t="s">
        <v>1197</v>
      </c>
      <c r="D2737" s="7" t="s">
        <v>23</v>
      </c>
      <c r="E2737" s="79" t="s">
        <v>1370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8384</v>
      </c>
      <c r="B2738" s="82" t="s">
        <v>8385</v>
      </c>
      <c r="C2738" s="82" t="s">
        <v>1197</v>
      </c>
      <c r="D2738" s="8" t="s">
        <v>23</v>
      </c>
      <c r="E2738" s="77" t="s">
        <v>1370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8386</v>
      </c>
      <c r="B2739" s="81" t="s">
        <v>8387</v>
      </c>
      <c r="C2739" s="81" t="s">
        <v>1197</v>
      </c>
      <c r="D2739" s="7" t="s">
        <v>23</v>
      </c>
      <c r="E2739" s="79" t="s">
        <v>1370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8388</v>
      </c>
      <c r="B2740" s="82" t="s">
        <v>8389</v>
      </c>
      <c r="C2740" s="82" t="s">
        <v>1197</v>
      </c>
      <c r="D2740" s="8" t="s">
        <v>23</v>
      </c>
      <c r="E2740" s="77" t="s">
        <v>1370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8390</v>
      </c>
      <c r="B2741" s="81" t="s">
        <v>8391</v>
      </c>
      <c r="C2741" s="81" t="s">
        <v>1197</v>
      </c>
      <c r="D2741" s="7" t="s">
        <v>23</v>
      </c>
      <c r="E2741" s="79" t="s">
        <v>1370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8392</v>
      </c>
      <c r="B2742" s="82" t="s">
        <v>8393</v>
      </c>
      <c r="C2742" s="82" t="s">
        <v>1197</v>
      </c>
      <c r="D2742" s="8" t="s">
        <v>23</v>
      </c>
      <c r="E2742" s="77" t="s">
        <v>1370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8394</v>
      </c>
      <c r="B2743" s="81" t="s">
        <v>8395</v>
      </c>
      <c r="C2743" s="81" t="s">
        <v>1197</v>
      </c>
      <c r="D2743" s="7" t="s">
        <v>23</v>
      </c>
      <c r="E2743" s="79" t="s">
        <v>1370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8396</v>
      </c>
      <c r="B2744" s="82" t="s">
        <v>8397</v>
      </c>
      <c r="C2744" s="82" t="s">
        <v>1197</v>
      </c>
      <c r="D2744" s="8" t="s">
        <v>23</v>
      </c>
      <c r="E2744" s="77" t="s">
        <v>1370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8398</v>
      </c>
      <c r="B2745" s="81" t="s">
        <v>8399</v>
      </c>
      <c r="C2745" s="81" t="s">
        <v>1197</v>
      </c>
      <c r="D2745" s="7" t="s">
        <v>23</v>
      </c>
      <c r="E2745" s="79" t="s">
        <v>1370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8400</v>
      </c>
      <c r="B2746" s="82" t="s">
        <v>8401</v>
      </c>
      <c r="C2746" s="82" t="s">
        <v>1197</v>
      </c>
      <c r="D2746" s="8" t="s">
        <v>23</v>
      </c>
      <c r="E2746" s="77" t="s">
        <v>1370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8402</v>
      </c>
      <c r="B2747" s="81" t="s">
        <v>8403</v>
      </c>
      <c r="C2747" s="81" t="s">
        <v>1197</v>
      </c>
      <c r="D2747" s="7" t="s">
        <v>23</v>
      </c>
      <c r="E2747" s="79" t="s">
        <v>1370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8404</v>
      </c>
      <c r="B2748" s="82" t="s">
        <v>8405</v>
      </c>
      <c r="C2748" s="82" t="s">
        <v>1197</v>
      </c>
      <c r="D2748" s="8" t="s">
        <v>23</v>
      </c>
      <c r="E2748" s="77" t="s">
        <v>1370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8406</v>
      </c>
      <c r="B2749" s="81" t="s">
        <v>8407</v>
      </c>
      <c r="C2749" s="81" t="s">
        <v>1197</v>
      </c>
      <c r="D2749" s="7" t="s">
        <v>23</v>
      </c>
      <c r="E2749" s="79" t="s">
        <v>1370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8408</v>
      </c>
      <c r="B2750" s="82" t="s">
        <v>8409</v>
      </c>
      <c r="C2750" s="82" t="s">
        <v>1197</v>
      </c>
      <c r="D2750" s="8" t="s">
        <v>23</v>
      </c>
      <c r="E2750" s="77" t="s">
        <v>1370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8410</v>
      </c>
      <c r="B2751" s="81" t="s">
        <v>8411</v>
      </c>
      <c r="C2751" s="81" t="s">
        <v>1197</v>
      </c>
      <c r="D2751" s="7" t="s">
        <v>23</v>
      </c>
      <c r="E2751" s="79" t="s">
        <v>1370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8412</v>
      </c>
      <c r="B2752" s="82" t="s">
        <v>8413</v>
      </c>
      <c r="C2752" s="82" t="s">
        <v>1197</v>
      </c>
      <c r="D2752" s="8" t="s">
        <v>23</v>
      </c>
      <c r="E2752" s="77" t="s">
        <v>1370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8414</v>
      </c>
      <c r="B2753" s="81" t="s">
        <v>8415</v>
      </c>
      <c r="C2753" s="81" t="s">
        <v>1197</v>
      </c>
      <c r="D2753" s="7" t="s">
        <v>23</v>
      </c>
      <c r="E2753" s="79" t="s">
        <v>1370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8416</v>
      </c>
      <c r="B2754" s="82" t="s">
        <v>8417</v>
      </c>
      <c r="C2754" s="82" t="s">
        <v>1197</v>
      </c>
      <c r="D2754" s="8" t="s">
        <v>23</v>
      </c>
      <c r="E2754" s="77" t="s">
        <v>1370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8418</v>
      </c>
      <c r="B2755" s="81" t="s">
        <v>8419</v>
      </c>
      <c r="C2755" s="81" t="s">
        <v>1197</v>
      </c>
      <c r="D2755" s="7" t="s">
        <v>23</v>
      </c>
      <c r="E2755" s="79" t="s">
        <v>1370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8420</v>
      </c>
      <c r="B2756" s="82" t="s">
        <v>8421</v>
      </c>
      <c r="C2756" s="82" t="s">
        <v>1197</v>
      </c>
      <c r="D2756" s="8" t="s">
        <v>23</v>
      </c>
      <c r="E2756" s="77" t="s">
        <v>1370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8422</v>
      </c>
      <c r="B2757" s="81" t="s">
        <v>8423</v>
      </c>
      <c r="C2757" s="81" t="s">
        <v>1197</v>
      </c>
      <c r="D2757" s="7" t="s">
        <v>23</v>
      </c>
      <c r="E2757" s="79" t="s">
        <v>1370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8424</v>
      </c>
      <c r="B2758" s="82" t="s">
        <v>8425</v>
      </c>
      <c r="C2758" s="82" t="s">
        <v>1197</v>
      </c>
      <c r="D2758" s="8" t="s">
        <v>23</v>
      </c>
      <c r="E2758" s="77" t="s">
        <v>1370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8426</v>
      </c>
      <c r="B2759" s="81" t="s">
        <v>8427</v>
      </c>
      <c r="C2759" s="81" t="s">
        <v>1197</v>
      </c>
      <c r="D2759" s="7" t="s">
        <v>23</v>
      </c>
      <c r="E2759" s="79" t="s">
        <v>1370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8428</v>
      </c>
      <c r="B2760" s="82" t="s">
        <v>8429</v>
      </c>
      <c r="C2760" s="82" t="s">
        <v>1197</v>
      </c>
      <c r="D2760" s="8" t="s">
        <v>23</v>
      </c>
      <c r="E2760" s="77" t="s">
        <v>1370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8430</v>
      </c>
      <c r="B2761" s="81" t="s">
        <v>8431</v>
      </c>
      <c r="C2761" s="81" t="s">
        <v>1197</v>
      </c>
      <c r="D2761" s="7" t="s">
        <v>23</v>
      </c>
      <c r="E2761" s="79" t="s">
        <v>1370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8432</v>
      </c>
      <c r="B2762" s="82" t="s">
        <v>8433</v>
      </c>
      <c r="C2762" s="82" t="s">
        <v>1197</v>
      </c>
      <c r="D2762" s="8" t="s">
        <v>23</v>
      </c>
      <c r="E2762" s="77" t="s">
        <v>1370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8434</v>
      </c>
      <c r="B2763" s="81" t="s">
        <v>8435</v>
      </c>
      <c r="C2763" s="81" t="s">
        <v>1197</v>
      </c>
      <c r="D2763" s="7" t="s">
        <v>23</v>
      </c>
      <c r="E2763" s="79" t="s">
        <v>1370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8436</v>
      </c>
      <c r="B2764" s="82" t="s">
        <v>8437</v>
      </c>
      <c r="C2764" s="82" t="s">
        <v>1197</v>
      </c>
      <c r="D2764" s="8" t="s">
        <v>23</v>
      </c>
      <c r="E2764" s="77" t="s">
        <v>1370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8438</v>
      </c>
      <c r="B2765" s="81" t="s">
        <v>8439</v>
      </c>
      <c r="C2765" s="81" t="s">
        <v>1197</v>
      </c>
      <c r="D2765" s="7" t="s">
        <v>23</v>
      </c>
      <c r="E2765" s="79" t="s">
        <v>1370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2668</v>
      </c>
      <c r="B2766" s="82" t="s">
        <v>2669</v>
      </c>
      <c r="C2766" s="82" t="s">
        <v>1197</v>
      </c>
      <c r="D2766" s="8" t="s">
        <v>23</v>
      </c>
      <c r="E2766" s="77" t="s">
        <v>1370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2670</v>
      </c>
      <c r="B2767" s="81" t="s">
        <v>2671</v>
      </c>
      <c r="C2767" s="81" t="s">
        <v>1197</v>
      </c>
      <c r="D2767" s="7" t="s">
        <v>23</v>
      </c>
      <c r="E2767" s="79" t="s">
        <v>1370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8440</v>
      </c>
      <c r="B2768" s="82" t="s">
        <v>8441</v>
      </c>
      <c r="C2768" s="82" t="s">
        <v>1197</v>
      </c>
      <c r="D2768" s="8" t="s">
        <v>23</v>
      </c>
      <c r="E2768" s="77" t="s">
        <v>1370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8442</v>
      </c>
      <c r="B2769" s="81" t="s">
        <v>8443</v>
      </c>
      <c r="C2769" s="81" t="s">
        <v>1197</v>
      </c>
      <c r="D2769" s="7" t="s">
        <v>23</v>
      </c>
      <c r="E2769" s="79" t="s">
        <v>1370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8444</v>
      </c>
      <c r="B2770" s="82" t="s">
        <v>8445</v>
      </c>
      <c r="C2770" s="82" t="s">
        <v>1197</v>
      </c>
      <c r="D2770" s="8" t="s">
        <v>23</v>
      </c>
      <c r="E2770" s="77" t="s">
        <v>1370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8446</v>
      </c>
      <c r="B2771" s="81" t="s">
        <v>8447</v>
      </c>
      <c r="C2771" s="81" t="s">
        <v>1197</v>
      </c>
      <c r="D2771" s="7" t="s">
        <v>23</v>
      </c>
      <c r="E2771" s="79" t="s">
        <v>1370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8448</v>
      </c>
      <c r="B2772" s="82" t="s">
        <v>8449</v>
      </c>
      <c r="C2772" s="82" t="s">
        <v>1197</v>
      </c>
      <c r="D2772" s="8" t="s">
        <v>23</v>
      </c>
      <c r="E2772" s="77" t="s">
        <v>1370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8450</v>
      </c>
      <c r="B2773" s="81" t="s">
        <v>8451</v>
      </c>
      <c r="C2773" s="81" t="s">
        <v>1197</v>
      </c>
      <c r="D2773" s="7" t="s">
        <v>23</v>
      </c>
      <c r="E2773" s="79" t="s">
        <v>1370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8452</v>
      </c>
      <c r="B2774" s="82" t="s">
        <v>8453</v>
      </c>
      <c r="C2774" s="82" t="s">
        <v>1197</v>
      </c>
      <c r="D2774" s="8" t="s">
        <v>23</v>
      </c>
      <c r="E2774" s="77" t="s">
        <v>1370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8454</v>
      </c>
      <c r="B2775" s="81" t="s">
        <v>8455</v>
      </c>
      <c r="C2775" s="81" t="s">
        <v>1197</v>
      </c>
      <c r="D2775" s="7" t="s">
        <v>23</v>
      </c>
      <c r="E2775" s="79" t="s">
        <v>1370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8456</v>
      </c>
      <c r="B2776" s="82" t="s">
        <v>8457</v>
      </c>
      <c r="C2776" s="82" t="s">
        <v>1197</v>
      </c>
      <c r="D2776" s="8" t="s">
        <v>23</v>
      </c>
      <c r="E2776" s="77" t="s">
        <v>1370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8458</v>
      </c>
      <c r="B2777" s="81" t="s">
        <v>8459</v>
      </c>
      <c r="C2777" s="81" t="s">
        <v>1197</v>
      </c>
      <c r="D2777" s="7" t="s">
        <v>23</v>
      </c>
      <c r="E2777" s="79" t="s">
        <v>1370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8460</v>
      </c>
      <c r="B2778" s="82" t="s">
        <v>8461</v>
      </c>
      <c r="C2778" s="82" t="s">
        <v>1197</v>
      </c>
      <c r="D2778" s="8" t="s">
        <v>23</v>
      </c>
      <c r="E2778" s="77" t="s">
        <v>1370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8462</v>
      </c>
      <c r="B2779" s="81" t="s">
        <v>8463</v>
      </c>
      <c r="C2779" s="81" t="s">
        <v>1197</v>
      </c>
      <c r="D2779" s="7" t="s">
        <v>23</v>
      </c>
      <c r="E2779" s="79" t="s">
        <v>1370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8464</v>
      </c>
      <c r="B2780" s="82" t="s">
        <v>8465</v>
      </c>
      <c r="C2780" s="82" t="s">
        <v>1197</v>
      </c>
      <c r="D2780" s="8" t="s">
        <v>23</v>
      </c>
      <c r="E2780" s="77" t="s">
        <v>1370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8466</v>
      </c>
      <c r="B2781" s="81" t="s">
        <v>8467</v>
      </c>
      <c r="C2781" s="81" t="s">
        <v>1197</v>
      </c>
      <c r="D2781" s="7" t="s">
        <v>23</v>
      </c>
      <c r="E2781" s="79" t="s">
        <v>1370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8468</v>
      </c>
      <c r="B2782" s="82" t="s">
        <v>8469</v>
      </c>
      <c r="C2782" s="82" t="s">
        <v>1197</v>
      </c>
      <c r="D2782" s="8" t="s">
        <v>23</v>
      </c>
      <c r="E2782" s="77" t="s">
        <v>1370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8470</v>
      </c>
      <c r="B2783" s="81" t="s">
        <v>8471</v>
      </c>
      <c r="C2783" s="81" t="s">
        <v>1197</v>
      </c>
      <c r="D2783" s="7" t="s">
        <v>23</v>
      </c>
      <c r="E2783" s="79" t="s">
        <v>1370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8472</v>
      </c>
      <c r="B2784" s="82" t="s">
        <v>8473</v>
      </c>
      <c r="C2784" s="82" t="s">
        <v>1197</v>
      </c>
      <c r="D2784" s="8" t="s">
        <v>23</v>
      </c>
      <c r="E2784" s="77" t="s">
        <v>1370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8474</v>
      </c>
      <c r="B2785" s="81" t="s">
        <v>8475</v>
      </c>
      <c r="C2785" s="81" t="s">
        <v>1197</v>
      </c>
      <c r="D2785" s="7" t="s">
        <v>23</v>
      </c>
      <c r="E2785" s="79" t="s">
        <v>1370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8476</v>
      </c>
      <c r="B2786" s="82" t="s">
        <v>8477</v>
      </c>
      <c r="C2786" s="82" t="s">
        <v>1197</v>
      </c>
      <c r="D2786" s="8" t="s">
        <v>23</v>
      </c>
      <c r="E2786" s="77" t="s">
        <v>1370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8478</v>
      </c>
      <c r="B2787" s="81" t="s">
        <v>8479</v>
      </c>
      <c r="C2787" s="81" t="s">
        <v>1197</v>
      </c>
      <c r="D2787" s="7" t="s">
        <v>23</v>
      </c>
      <c r="E2787" s="79" t="s">
        <v>1370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8480</v>
      </c>
      <c r="B2788" s="82" t="s">
        <v>8481</v>
      </c>
      <c r="C2788" s="82" t="s">
        <v>1197</v>
      </c>
      <c r="D2788" s="8" t="s">
        <v>23</v>
      </c>
      <c r="E2788" s="77" t="s">
        <v>1370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8482</v>
      </c>
      <c r="B2789" s="81" t="s">
        <v>8483</v>
      </c>
      <c r="C2789" s="81" t="s">
        <v>1197</v>
      </c>
      <c r="D2789" s="7" t="s">
        <v>23</v>
      </c>
      <c r="E2789" s="79" t="s">
        <v>1370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8484</v>
      </c>
      <c r="B2790" s="82" t="s">
        <v>8485</v>
      </c>
      <c r="C2790" s="82" t="s">
        <v>1197</v>
      </c>
      <c r="D2790" s="8" t="s">
        <v>23</v>
      </c>
      <c r="E2790" s="77" t="s">
        <v>1370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8486</v>
      </c>
      <c r="B2791" s="81" t="s">
        <v>8487</v>
      </c>
      <c r="C2791" s="81" t="s">
        <v>1197</v>
      </c>
      <c r="D2791" s="7" t="s">
        <v>23</v>
      </c>
      <c r="E2791" s="79" t="s">
        <v>1370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4353</v>
      </c>
      <c r="B2792" s="82" t="s">
        <v>4354</v>
      </c>
      <c r="C2792" s="82" t="s">
        <v>1197</v>
      </c>
      <c r="D2792" s="8" t="s">
        <v>23</v>
      </c>
      <c r="E2792" s="77" t="s">
        <v>1370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4355</v>
      </c>
      <c r="B2793" s="81" t="s">
        <v>4356</v>
      </c>
      <c r="C2793" s="81" t="s">
        <v>1197</v>
      </c>
      <c r="D2793" s="7" t="s">
        <v>23</v>
      </c>
      <c r="E2793" s="79" t="s">
        <v>1370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8488</v>
      </c>
      <c r="B2794" s="82" t="s">
        <v>8489</v>
      </c>
      <c r="C2794" s="82" t="s">
        <v>1197</v>
      </c>
      <c r="D2794" s="8" t="s">
        <v>23</v>
      </c>
      <c r="E2794" s="77" t="s">
        <v>1370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8490</v>
      </c>
      <c r="B2795" s="81" t="s">
        <v>8491</v>
      </c>
      <c r="C2795" s="81" t="s">
        <v>1197</v>
      </c>
      <c r="D2795" s="7" t="s">
        <v>23</v>
      </c>
      <c r="E2795" s="79" t="s">
        <v>1370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8492</v>
      </c>
      <c r="B2796" s="82" t="s">
        <v>8493</v>
      </c>
      <c r="C2796" s="82" t="s">
        <v>1197</v>
      </c>
      <c r="D2796" s="8" t="s">
        <v>23</v>
      </c>
      <c r="E2796" s="77" t="s">
        <v>1370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8494</v>
      </c>
      <c r="B2797" s="81" t="s">
        <v>8495</v>
      </c>
      <c r="C2797" s="81" t="s">
        <v>1197</v>
      </c>
      <c r="D2797" s="7" t="s">
        <v>23</v>
      </c>
      <c r="E2797" s="79" t="s">
        <v>1370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8496</v>
      </c>
      <c r="B2798" s="82" t="s">
        <v>8497</v>
      </c>
      <c r="C2798" s="82" t="s">
        <v>1197</v>
      </c>
      <c r="D2798" s="8" t="s">
        <v>23</v>
      </c>
      <c r="E2798" s="77" t="s">
        <v>1370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8498</v>
      </c>
      <c r="B2799" s="81" t="s">
        <v>8499</v>
      </c>
      <c r="C2799" s="81" t="s">
        <v>1197</v>
      </c>
      <c r="D2799" s="7" t="s">
        <v>23</v>
      </c>
      <c r="E2799" s="79" t="s">
        <v>1370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8500</v>
      </c>
      <c r="B2800" s="82" t="s">
        <v>8501</v>
      </c>
      <c r="C2800" s="82" t="s">
        <v>1197</v>
      </c>
      <c r="D2800" s="8" t="s">
        <v>23</v>
      </c>
      <c r="E2800" s="77" t="s">
        <v>1370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8502</v>
      </c>
      <c r="B2801" s="81" t="s">
        <v>8503</v>
      </c>
      <c r="C2801" s="81" t="s">
        <v>1197</v>
      </c>
      <c r="D2801" s="7" t="s">
        <v>23</v>
      </c>
      <c r="E2801" s="79" t="s">
        <v>1370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8504</v>
      </c>
      <c r="B2802" s="82" t="s">
        <v>8505</v>
      </c>
      <c r="C2802" s="82" t="s">
        <v>1197</v>
      </c>
      <c r="D2802" s="8" t="s">
        <v>23</v>
      </c>
      <c r="E2802" s="77" t="s">
        <v>1370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8506</v>
      </c>
      <c r="B2803" s="81" t="s">
        <v>8507</v>
      </c>
      <c r="C2803" s="81" t="s">
        <v>1197</v>
      </c>
      <c r="D2803" s="7" t="s">
        <v>23</v>
      </c>
      <c r="E2803" s="79" t="s">
        <v>1370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8508</v>
      </c>
      <c r="B2804" s="82" t="s">
        <v>8509</v>
      </c>
      <c r="C2804" s="82" t="s">
        <v>1197</v>
      </c>
      <c r="D2804" s="8" t="s">
        <v>23</v>
      </c>
      <c r="E2804" s="77" t="s">
        <v>1370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8510</v>
      </c>
      <c r="B2805" s="81" t="s">
        <v>8511</v>
      </c>
      <c r="C2805" s="81" t="s">
        <v>1197</v>
      </c>
      <c r="D2805" s="7" t="s">
        <v>23</v>
      </c>
      <c r="E2805" s="79" t="s">
        <v>1370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8512</v>
      </c>
      <c r="B2806" s="82" t="s">
        <v>8513</v>
      </c>
      <c r="C2806" s="82" t="s">
        <v>1197</v>
      </c>
      <c r="D2806" s="8" t="s">
        <v>23</v>
      </c>
      <c r="E2806" s="77" t="s">
        <v>1370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8514</v>
      </c>
      <c r="B2807" s="81" t="s">
        <v>8515</v>
      </c>
      <c r="C2807" s="81" t="s">
        <v>1197</v>
      </c>
      <c r="D2807" s="7" t="s">
        <v>23</v>
      </c>
      <c r="E2807" s="79" t="s">
        <v>1370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8516</v>
      </c>
      <c r="B2808" s="82" t="s">
        <v>8517</v>
      </c>
      <c r="C2808" s="82" t="s">
        <v>1197</v>
      </c>
      <c r="D2808" s="8" t="s">
        <v>23</v>
      </c>
      <c r="E2808" s="77" t="s">
        <v>1370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8518</v>
      </c>
      <c r="B2809" s="81" t="s">
        <v>8519</v>
      </c>
      <c r="C2809" s="81" t="s">
        <v>1197</v>
      </c>
      <c r="D2809" s="7" t="s">
        <v>23</v>
      </c>
      <c r="E2809" s="79" t="s">
        <v>1370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8520</v>
      </c>
      <c r="B2810" s="82" t="s">
        <v>8521</v>
      </c>
      <c r="C2810" s="82" t="s">
        <v>1197</v>
      </c>
      <c r="D2810" s="8" t="s">
        <v>23</v>
      </c>
      <c r="E2810" s="77" t="s">
        <v>1370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8522</v>
      </c>
      <c r="B2811" s="81" t="s">
        <v>8523</v>
      </c>
      <c r="C2811" s="81" t="s">
        <v>1197</v>
      </c>
      <c r="D2811" s="7" t="s">
        <v>23</v>
      </c>
      <c r="E2811" s="79" t="s">
        <v>1370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8524</v>
      </c>
      <c r="B2812" s="82" t="s">
        <v>8525</v>
      </c>
      <c r="C2812" s="82" t="s">
        <v>1197</v>
      </c>
      <c r="D2812" s="8" t="s">
        <v>23</v>
      </c>
      <c r="E2812" s="77" t="s">
        <v>1370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8526</v>
      </c>
      <c r="B2813" s="81" t="s">
        <v>8527</v>
      </c>
      <c r="C2813" s="81" t="s">
        <v>1197</v>
      </c>
      <c r="D2813" s="7" t="s">
        <v>23</v>
      </c>
      <c r="E2813" s="79" t="s">
        <v>1370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8528</v>
      </c>
      <c r="B2814" s="82" t="s">
        <v>8529</v>
      </c>
      <c r="C2814" s="82" t="s">
        <v>1197</v>
      </c>
      <c r="D2814" s="8" t="s">
        <v>23</v>
      </c>
      <c r="E2814" s="77" t="s">
        <v>1370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8530</v>
      </c>
      <c r="B2815" s="81" t="s">
        <v>8531</v>
      </c>
      <c r="C2815" s="81" t="s">
        <v>1197</v>
      </c>
      <c r="D2815" s="7" t="s">
        <v>23</v>
      </c>
      <c r="E2815" s="79" t="s">
        <v>1370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8532</v>
      </c>
      <c r="B2816" s="82" t="s">
        <v>8533</v>
      </c>
      <c r="C2816" s="82" t="s">
        <v>1197</v>
      </c>
      <c r="D2816" s="8" t="s">
        <v>23</v>
      </c>
      <c r="E2816" s="77" t="s">
        <v>1370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8534</v>
      </c>
      <c r="B2817" s="81" t="s">
        <v>8535</v>
      </c>
      <c r="C2817" s="81" t="s">
        <v>1197</v>
      </c>
      <c r="D2817" s="7" t="s">
        <v>23</v>
      </c>
      <c r="E2817" s="79" t="s">
        <v>1370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8536</v>
      </c>
      <c r="B2818" s="82" t="s">
        <v>8537</v>
      </c>
      <c r="C2818" s="82" t="s">
        <v>1197</v>
      </c>
      <c r="D2818" s="8" t="s">
        <v>23</v>
      </c>
      <c r="E2818" s="77" t="s">
        <v>1370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8538</v>
      </c>
      <c r="B2819" s="81" t="s">
        <v>8539</v>
      </c>
      <c r="C2819" s="81" t="s">
        <v>1197</v>
      </c>
      <c r="D2819" s="7" t="s">
        <v>23</v>
      </c>
      <c r="E2819" s="79" t="s">
        <v>1370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8540</v>
      </c>
      <c r="B2820" s="82" t="s">
        <v>8541</v>
      </c>
      <c r="C2820" s="82" t="s">
        <v>1197</v>
      </c>
      <c r="D2820" s="8" t="s">
        <v>23</v>
      </c>
      <c r="E2820" s="77" t="s">
        <v>1370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8542</v>
      </c>
      <c r="B2821" s="81" t="s">
        <v>8543</v>
      </c>
      <c r="C2821" s="81" t="s">
        <v>1197</v>
      </c>
      <c r="D2821" s="7" t="s">
        <v>23</v>
      </c>
      <c r="E2821" s="79" t="s">
        <v>1370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8544</v>
      </c>
      <c r="B2822" s="82" t="s">
        <v>8545</v>
      </c>
      <c r="C2822" s="82" t="s">
        <v>1197</v>
      </c>
      <c r="D2822" s="8" t="s">
        <v>23</v>
      </c>
      <c r="E2822" s="77" t="s">
        <v>1370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8546</v>
      </c>
      <c r="B2823" s="81" t="s">
        <v>8547</v>
      </c>
      <c r="C2823" s="81" t="s">
        <v>1197</v>
      </c>
      <c r="D2823" s="7" t="s">
        <v>23</v>
      </c>
      <c r="E2823" s="79" t="s">
        <v>1370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8548</v>
      </c>
      <c r="B2824" s="82" t="s">
        <v>8549</v>
      </c>
      <c r="C2824" s="82" t="s">
        <v>1197</v>
      </c>
      <c r="D2824" s="8" t="s">
        <v>23</v>
      </c>
      <c r="E2824" s="77" t="s">
        <v>1370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8550</v>
      </c>
      <c r="B2825" s="81" t="s">
        <v>8551</v>
      </c>
      <c r="C2825" s="81" t="s">
        <v>1197</v>
      </c>
      <c r="D2825" s="7" t="s">
        <v>23</v>
      </c>
      <c r="E2825" s="79" t="s">
        <v>1370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8552</v>
      </c>
      <c r="B2826" s="82" t="s">
        <v>8553</v>
      </c>
      <c r="C2826" s="82" t="s">
        <v>1197</v>
      </c>
      <c r="D2826" s="8" t="s">
        <v>23</v>
      </c>
      <c r="E2826" s="77" t="s">
        <v>1370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8554</v>
      </c>
      <c r="B2827" s="81" t="s">
        <v>8555</v>
      </c>
      <c r="C2827" s="81" t="s">
        <v>1197</v>
      </c>
      <c r="D2827" s="7" t="s">
        <v>23</v>
      </c>
      <c r="E2827" s="79" t="s">
        <v>1370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8556</v>
      </c>
      <c r="B2828" s="82" t="s">
        <v>8557</v>
      </c>
      <c r="C2828" s="82" t="s">
        <v>1197</v>
      </c>
      <c r="D2828" s="8" t="s">
        <v>23</v>
      </c>
      <c r="E2828" s="77" t="s">
        <v>1370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8558</v>
      </c>
      <c r="B2829" s="81" t="s">
        <v>8559</v>
      </c>
      <c r="C2829" s="81" t="s">
        <v>1197</v>
      </c>
      <c r="D2829" s="7" t="s">
        <v>23</v>
      </c>
      <c r="E2829" s="79" t="s">
        <v>1370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8560</v>
      </c>
      <c r="B2830" s="82" t="s">
        <v>8561</v>
      </c>
      <c r="C2830" s="82" t="s">
        <v>1197</v>
      </c>
      <c r="D2830" s="8" t="s">
        <v>23</v>
      </c>
      <c r="E2830" s="77" t="s">
        <v>1370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8562</v>
      </c>
      <c r="B2831" s="81" t="s">
        <v>8563</v>
      </c>
      <c r="C2831" s="81" t="s">
        <v>1197</v>
      </c>
      <c r="D2831" s="7" t="s">
        <v>23</v>
      </c>
      <c r="E2831" s="79" t="s">
        <v>1370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8564</v>
      </c>
      <c r="B2832" s="82" t="s">
        <v>8565</v>
      </c>
      <c r="C2832" s="82" t="s">
        <v>1197</v>
      </c>
      <c r="D2832" s="8" t="s">
        <v>23</v>
      </c>
      <c r="E2832" s="77" t="s">
        <v>1370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8566</v>
      </c>
      <c r="B2833" s="81" t="s">
        <v>8567</v>
      </c>
      <c r="C2833" s="81" t="s">
        <v>1197</v>
      </c>
      <c r="D2833" s="7" t="s">
        <v>23</v>
      </c>
      <c r="E2833" s="79" t="s">
        <v>1370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2672</v>
      </c>
      <c r="B2834" s="82" t="s">
        <v>2673</v>
      </c>
      <c r="C2834" s="82" t="s">
        <v>1197</v>
      </c>
      <c r="D2834" s="8" t="s">
        <v>23</v>
      </c>
      <c r="E2834" s="77" t="s">
        <v>1370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2674</v>
      </c>
      <c r="B2835" s="81" t="s">
        <v>2675</v>
      </c>
      <c r="C2835" s="81" t="s">
        <v>1197</v>
      </c>
      <c r="D2835" s="7" t="s">
        <v>23</v>
      </c>
      <c r="E2835" s="79" t="s">
        <v>1370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8568</v>
      </c>
      <c r="B2836" s="82" t="s">
        <v>8569</v>
      </c>
      <c r="C2836" s="82" t="s">
        <v>1197</v>
      </c>
      <c r="D2836" s="8" t="s">
        <v>23</v>
      </c>
      <c r="E2836" s="77" t="s">
        <v>1370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8570</v>
      </c>
      <c r="B2837" s="81" t="s">
        <v>8571</v>
      </c>
      <c r="C2837" s="81" t="s">
        <v>1197</v>
      </c>
      <c r="D2837" s="7" t="s">
        <v>23</v>
      </c>
      <c r="E2837" s="79" t="s">
        <v>1370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4357</v>
      </c>
      <c r="B2838" s="82" t="s">
        <v>4358</v>
      </c>
      <c r="C2838" s="82" t="s">
        <v>1197</v>
      </c>
      <c r="D2838" s="8" t="s">
        <v>23</v>
      </c>
      <c r="E2838" s="77" t="s">
        <v>1370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4359</v>
      </c>
      <c r="B2839" s="81" t="s">
        <v>4360</v>
      </c>
      <c r="C2839" s="81" t="s">
        <v>1197</v>
      </c>
      <c r="D2839" s="7" t="s">
        <v>23</v>
      </c>
      <c r="E2839" s="79" t="s">
        <v>1370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8572</v>
      </c>
      <c r="B2840" s="82" t="s">
        <v>8573</v>
      </c>
      <c r="C2840" s="82" t="s">
        <v>1197</v>
      </c>
      <c r="D2840" s="8" t="s">
        <v>23</v>
      </c>
      <c r="E2840" s="77" t="s">
        <v>1370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8574</v>
      </c>
      <c r="B2841" s="81" t="s">
        <v>8575</v>
      </c>
      <c r="C2841" s="81" t="s">
        <v>1197</v>
      </c>
      <c r="D2841" s="7" t="s">
        <v>23</v>
      </c>
      <c r="E2841" s="79" t="s">
        <v>1370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8576</v>
      </c>
      <c r="B2842" s="82" t="s">
        <v>8577</v>
      </c>
      <c r="C2842" s="82" t="s">
        <v>1197</v>
      </c>
      <c r="D2842" s="8" t="s">
        <v>23</v>
      </c>
      <c r="E2842" s="77" t="s">
        <v>1370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8578</v>
      </c>
      <c r="B2843" s="81" t="s">
        <v>8579</v>
      </c>
      <c r="C2843" s="81" t="s">
        <v>1197</v>
      </c>
      <c r="D2843" s="7" t="s">
        <v>23</v>
      </c>
      <c r="E2843" s="79" t="s">
        <v>1370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8580</v>
      </c>
      <c r="B2844" s="82" t="s">
        <v>8581</v>
      </c>
      <c r="C2844" s="82" t="s">
        <v>1197</v>
      </c>
      <c r="D2844" s="8" t="s">
        <v>23</v>
      </c>
      <c r="E2844" s="77" t="s">
        <v>1370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8582</v>
      </c>
      <c r="B2845" s="81" t="s">
        <v>8583</v>
      </c>
      <c r="C2845" s="81" t="s">
        <v>1197</v>
      </c>
      <c r="D2845" s="7" t="s">
        <v>23</v>
      </c>
      <c r="E2845" s="79" t="s">
        <v>1370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8584</v>
      </c>
      <c r="B2846" s="82" t="s">
        <v>8585</v>
      </c>
      <c r="C2846" s="82" t="s">
        <v>1197</v>
      </c>
      <c r="D2846" s="8" t="s">
        <v>23</v>
      </c>
      <c r="E2846" s="77" t="s">
        <v>1370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8586</v>
      </c>
      <c r="B2847" s="81" t="s">
        <v>8587</v>
      </c>
      <c r="C2847" s="81" t="s">
        <v>1197</v>
      </c>
      <c r="D2847" s="7" t="s">
        <v>23</v>
      </c>
      <c r="E2847" s="79" t="s">
        <v>1370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8588</v>
      </c>
      <c r="B2848" s="82" t="s">
        <v>8589</v>
      </c>
      <c r="C2848" s="82" t="s">
        <v>1197</v>
      </c>
      <c r="D2848" s="8" t="s">
        <v>23</v>
      </c>
      <c r="E2848" s="77" t="s">
        <v>1370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8590</v>
      </c>
      <c r="B2849" s="81" t="s">
        <v>8591</v>
      </c>
      <c r="C2849" s="81" t="s">
        <v>1197</v>
      </c>
      <c r="D2849" s="7" t="s">
        <v>23</v>
      </c>
      <c r="E2849" s="79" t="s">
        <v>1370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8592</v>
      </c>
      <c r="B2850" s="82" t="s">
        <v>8593</v>
      </c>
      <c r="C2850" s="82" t="s">
        <v>1197</v>
      </c>
      <c r="D2850" s="8" t="s">
        <v>23</v>
      </c>
      <c r="E2850" s="77" t="s">
        <v>1370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8594</v>
      </c>
      <c r="B2851" s="81" t="s">
        <v>8595</v>
      </c>
      <c r="C2851" s="81" t="s">
        <v>1197</v>
      </c>
      <c r="D2851" s="7" t="s">
        <v>23</v>
      </c>
      <c r="E2851" s="79" t="s">
        <v>1370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8596</v>
      </c>
      <c r="B2852" s="82" t="s">
        <v>8597</v>
      </c>
      <c r="C2852" s="82" t="s">
        <v>1197</v>
      </c>
      <c r="D2852" s="8" t="s">
        <v>23</v>
      </c>
      <c r="E2852" s="77" t="s">
        <v>1370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8598</v>
      </c>
      <c r="B2853" s="81" t="s">
        <v>8599</v>
      </c>
      <c r="C2853" s="81" t="s">
        <v>1197</v>
      </c>
      <c r="D2853" s="7" t="s">
        <v>23</v>
      </c>
      <c r="E2853" s="79" t="s">
        <v>1370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8600</v>
      </c>
      <c r="B2854" s="82" t="s">
        <v>8601</v>
      </c>
      <c r="C2854" s="82" t="s">
        <v>1197</v>
      </c>
      <c r="D2854" s="8" t="s">
        <v>23</v>
      </c>
      <c r="E2854" s="77" t="s">
        <v>1370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8602</v>
      </c>
      <c r="B2855" s="81" t="s">
        <v>8603</v>
      </c>
      <c r="C2855" s="81" t="s">
        <v>1197</v>
      </c>
      <c r="D2855" s="7" t="s">
        <v>23</v>
      </c>
      <c r="E2855" s="79" t="s">
        <v>1370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3232</v>
      </c>
      <c r="B2856" s="82" t="s">
        <v>3233</v>
      </c>
      <c r="C2856" s="82" t="s">
        <v>1197</v>
      </c>
      <c r="D2856" s="8" t="s">
        <v>23</v>
      </c>
      <c r="E2856" s="77" t="s">
        <v>1370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3234</v>
      </c>
      <c r="B2857" s="81" t="s">
        <v>3235</v>
      </c>
      <c r="C2857" s="81" t="s">
        <v>1197</v>
      </c>
      <c r="D2857" s="7" t="s">
        <v>23</v>
      </c>
      <c r="E2857" s="79" t="s">
        <v>1370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2676</v>
      </c>
      <c r="B2858" s="82" t="s">
        <v>2677</v>
      </c>
      <c r="C2858" s="82" t="s">
        <v>1197</v>
      </c>
      <c r="D2858" s="8" t="s">
        <v>23</v>
      </c>
      <c r="E2858" s="77" t="s">
        <v>1370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2678</v>
      </c>
      <c r="B2859" s="81" t="s">
        <v>2679</v>
      </c>
      <c r="C2859" s="81" t="s">
        <v>1197</v>
      </c>
      <c r="D2859" s="7" t="s">
        <v>23</v>
      </c>
      <c r="E2859" s="79" t="s">
        <v>1370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8604</v>
      </c>
      <c r="B2860" s="82" t="s">
        <v>8605</v>
      </c>
      <c r="C2860" s="82" t="s">
        <v>1197</v>
      </c>
      <c r="D2860" s="8" t="s">
        <v>23</v>
      </c>
      <c r="E2860" s="77" t="s">
        <v>1370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8606</v>
      </c>
      <c r="B2861" s="81" t="s">
        <v>8607</v>
      </c>
      <c r="C2861" s="81" t="s">
        <v>1197</v>
      </c>
      <c r="D2861" s="7" t="s">
        <v>23</v>
      </c>
      <c r="E2861" s="79" t="s">
        <v>1370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4361</v>
      </c>
      <c r="B2862" s="82" t="s">
        <v>4362</v>
      </c>
      <c r="C2862" s="82" t="s">
        <v>1197</v>
      </c>
      <c r="D2862" s="8" t="s">
        <v>23</v>
      </c>
      <c r="E2862" s="77" t="s">
        <v>1370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4363</v>
      </c>
      <c r="B2863" s="81" t="s">
        <v>4364</v>
      </c>
      <c r="C2863" s="81" t="s">
        <v>1197</v>
      </c>
      <c r="D2863" s="7" t="s">
        <v>23</v>
      </c>
      <c r="E2863" s="79" t="s">
        <v>1370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4365</v>
      </c>
      <c r="B2864" s="82" t="s">
        <v>4366</v>
      </c>
      <c r="C2864" s="82" t="s">
        <v>1197</v>
      </c>
      <c r="D2864" s="8" t="s">
        <v>23</v>
      </c>
      <c r="E2864" s="77" t="s">
        <v>1370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4367</v>
      </c>
      <c r="B2865" s="81" t="s">
        <v>4368</v>
      </c>
      <c r="C2865" s="81" t="s">
        <v>1197</v>
      </c>
      <c r="D2865" s="7" t="s">
        <v>23</v>
      </c>
      <c r="E2865" s="79" t="s">
        <v>1370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2680</v>
      </c>
      <c r="B2866" s="82" t="s">
        <v>2681</v>
      </c>
      <c r="C2866" s="82" t="s">
        <v>1197</v>
      </c>
      <c r="D2866" s="8" t="s">
        <v>23</v>
      </c>
      <c r="E2866" s="77" t="s">
        <v>1370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2682</v>
      </c>
      <c r="B2867" s="81" t="s">
        <v>2683</v>
      </c>
      <c r="C2867" s="81" t="s">
        <v>1197</v>
      </c>
      <c r="D2867" s="7" t="s">
        <v>23</v>
      </c>
      <c r="E2867" s="79" t="s">
        <v>1370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8608</v>
      </c>
      <c r="B2868" s="82" t="s">
        <v>8609</v>
      </c>
      <c r="C2868" s="82" t="s">
        <v>1197</v>
      </c>
      <c r="D2868" s="8" t="s">
        <v>23</v>
      </c>
      <c r="E2868" s="77" t="s">
        <v>1370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8610</v>
      </c>
      <c r="B2869" s="81" t="s">
        <v>8611</v>
      </c>
      <c r="C2869" s="81" t="s">
        <v>1197</v>
      </c>
      <c r="D2869" s="7" t="s">
        <v>23</v>
      </c>
      <c r="E2869" s="79" t="s">
        <v>1370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8612</v>
      </c>
      <c r="B2870" s="82" t="s">
        <v>8613</v>
      </c>
      <c r="C2870" s="82" t="s">
        <v>1197</v>
      </c>
      <c r="D2870" s="8" t="s">
        <v>23</v>
      </c>
      <c r="E2870" s="77" t="s">
        <v>1370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8614</v>
      </c>
      <c r="B2871" s="81" t="s">
        <v>8615</v>
      </c>
      <c r="C2871" s="81" t="s">
        <v>1197</v>
      </c>
      <c r="D2871" s="7" t="s">
        <v>23</v>
      </c>
      <c r="E2871" s="79" t="s">
        <v>1370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8616</v>
      </c>
      <c r="B2872" s="82" t="s">
        <v>8617</v>
      </c>
      <c r="C2872" s="82" t="s">
        <v>1197</v>
      </c>
      <c r="D2872" s="8" t="s">
        <v>23</v>
      </c>
      <c r="E2872" s="77" t="s">
        <v>1370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8618</v>
      </c>
      <c r="B2873" s="81" t="s">
        <v>8619</v>
      </c>
      <c r="C2873" s="81" t="s">
        <v>1197</v>
      </c>
      <c r="D2873" s="7" t="s">
        <v>23</v>
      </c>
      <c r="E2873" s="79" t="s">
        <v>1370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8620</v>
      </c>
      <c r="B2874" s="82" t="s">
        <v>8621</v>
      </c>
      <c r="C2874" s="82" t="s">
        <v>1197</v>
      </c>
      <c r="D2874" s="8" t="s">
        <v>23</v>
      </c>
      <c r="E2874" s="77" t="s">
        <v>1370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8622</v>
      </c>
      <c r="B2875" s="81" t="s">
        <v>8623</v>
      </c>
      <c r="C2875" s="81" t="s">
        <v>1197</v>
      </c>
      <c r="D2875" s="7" t="s">
        <v>23</v>
      </c>
      <c r="E2875" s="79" t="s">
        <v>1370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8624</v>
      </c>
      <c r="B2876" s="82" t="s">
        <v>8625</v>
      </c>
      <c r="C2876" s="82" t="s">
        <v>1197</v>
      </c>
      <c r="D2876" s="8" t="s">
        <v>23</v>
      </c>
      <c r="E2876" s="77" t="s">
        <v>1370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8626</v>
      </c>
      <c r="B2877" s="81" t="s">
        <v>8627</v>
      </c>
      <c r="C2877" s="81" t="s">
        <v>1197</v>
      </c>
      <c r="D2877" s="7" t="s">
        <v>23</v>
      </c>
      <c r="E2877" s="79" t="s">
        <v>1370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8628</v>
      </c>
      <c r="B2878" s="82" t="s">
        <v>8629</v>
      </c>
      <c r="C2878" s="82" t="s">
        <v>1197</v>
      </c>
      <c r="D2878" s="8" t="s">
        <v>23</v>
      </c>
      <c r="E2878" s="77" t="s">
        <v>1370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8630</v>
      </c>
      <c r="B2879" s="81" t="s">
        <v>8631</v>
      </c>
      <c r="C2879" s="81" t="s">
        <v>1197</v>
      </c>
      <c r="D2879" s="7" t="s">
        <v>23</v>
      </c>
      <c r="E2879" s="79" t="s">
        <v>1370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8632</v>
      </c>
      <c r="B2880" s="82" t="s">
        <v>8633</v>
      </c>
      <c r="C2880" s="82" t="s">
        <v>1197</v>
      </c>
      <c r="D2880" s="8" t="s">
        <v>23</v>
      </c>
      <c r="E2880" s="77" t="s">
        <v>1370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8634</v>
      </c>
      <c r="B2881" s="81" t="s">
        <v>8635</v>
      </c>
      <c r="C2881" s="81" t="s">
        <v>1197</v>
      </c>
      <c r="D2881" s="7" t="s">
        <v>23</v>
      </c>
      <c r="E2881" s="79" t="s">
        <v>1370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8636</v>
      </c>
      <c r="B2882" s="82" t="s">
        <v>8637</v>
      </c>
      <c r="C2882" s="82" t="s">
        <v>1197</v>
      </c>
      <c r="D2882" s="8" t="s">
        <v>23</v>
      </c>
      <c r="E2882" s="77" t="s">
        <v>1370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8638</v>
      </c>
      <c r="B2883" s="81" t="s">
        <v>8639</v>
      </c>
      <c r="C2883" s="81" t="s">
        <v>1197</v>
      </c>
      <c r="D2883" s="7" t="s">
        <v>23</v>
      </c>
      <c r="E2883" s="79" t="s">
        <v>1370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8640</v>
      </c>
      <c r="B2884" s="82" t="s">
        <v>8641</v>
      </c>
      <c r="C2884" s="82" t="s">
        <v>1197</v>
      </c>
      <c r="D2884" s="8" t="s">
        <v>23</v>
      </c>
      <c r="E2884" s="77" t="s">
        <v>1370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8642</v>
      </c>
      <c r="B2885" s="81" t="s">
        <v>8643</v>
      </c>
      <c r="C2885" s="81" t="s">
        <v>1197</v>
      </c>
      <c r="D2885" s="7" t="s">
        <v>23</v>
      </c>
      <c r="E2885" s="79" t="s">
        <v>1370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8644</v>
      </c>
      <c r="B2886" s="82" t="s">
        <v>8645</v>
      </c>
      <c r="C2886" s="82" t="s">
        <v>1197</v>
      </c>
      <c r="D2886" s="8" t="s">
        <v>23</v>
      </c>
      <c r="E2886" s="77" t="s">
        <v>1370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8646</v>
      </c>
      <c r="B2887" s="81" t="s">
        <v>8647</v>
      </c>
      <c r="C2887" s="81" t="s">
        <v>1197</v>
      </c>
      <c r="D2887" s="7" t="s">
        <v>23</v>
      </c>
      <c r="E2887" s="79" t="s">
        <v>1370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4369</v>
      </c>
      <c r="B2888" s="82" t="s">
        <v>4370</v>
      </c>
      <c r="C2888" s="82" t="s">
        <v>1197</v>
      </c>
      <c r="D2888" s="8" t="s">
        <v>23</v>
      </c>
      <c r="E2888" s="77" t="s">
        <v>1370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4371</v>
      </c>
      <c r="B2889" s="81" t="s">
        <v>4372</v>
      </c>
      <c r="C2889" s="81" t="s">
        <v>1197</v>
      </c>
      <c r="D2889" s="7" t="s">
        <v>23</v>
      </c>
      <c r="E2889" s="79" t="s">
        <v>1370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4373</v>
      </c>
      <c r="B2890" s="82" t="s">
        <v>4374</v>
      </c>
      <c r="C2890" s="82" t="s">
        <v>1197</v>
      </c>
      <c r="D2890" s="8" t="s">
        <v>23</v>
      </c>
      <c r="E2890" s="77" t="s">
        <v>1370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4375</v>
      </c>
      <c r="B2891" s="81" t="s">
        <v>4376</v>
      </c>
      <c r="C2891" s="81" t="s">
        <v>1197</v>
      </c>
      <c r="D2891" s="7" t="s">
        <v>23</v>
      </c>
      <c r="E2891" s="79" t="s">
        <v>1370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8648</v>
      </c>
      <c r="B2892" s="82" t="s">
        <v>8649</v>
      </c>
      <c r="C2892" s="82" t="s">
        <v>1197</v>
      </c>
      <c r="D2892" s="8" t="s">
        <v>23</v>
      </c>
      <c r="E2892" s="77" t="s">
        <v>1370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8650</v>
      </c>
      <c r="B2893" s="81" t="s">
        <v>8651</v>
      </c>
      <c r="C2893" s="81" t="s">
        <v>1197</v>
      </c>
      <c r="D2893" s="7" t="s">
        <v>23</v>
      </c>
      <c r="E2893" s="79" t="s">
        <v>1370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8652</v>
      </c>
      <c r="B2894" s="82" t="s">
        <v>8653</v>
      </c>
      <c r="C2894" s="82" t="s">
        <v>1197</v>
      </c>
      <c r="D2894" s="8" t="s">
        <v>20</v>
      </c>
      <c r="E2894" s="77" t="s">
        <v>1373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8654</v>
      </c>
      <c r="B2895" s="81" t="s">
        <v>8655</v>
      </c>
      <c r="C2895" s="81" t="s">
        <v>1197</v>
      </c>
      <c r="D2895" s="7" t="s">
        <v>20</v>
      </c>
      <c r="E2895" s="79" t="s">
        <v>1373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4377</v>
      </c>
      <c r="B2896" s="82" t="s">
        <v>4378</v>
      </c>
      <c r="C2896" s="82" t="s">
        <v>1197</v>
      </c>
      <c r="D2896" s="8" t="s">
        <v>20</v>
      </c>
      <c r="E2896" s="77" t="s">
        <v>1373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4379</v>
      </c>
      <c r="B2897" s="81" t="s">
        <v>4380</v>
      </c>
      <c r="C2897" s="81" t="s">
        <v>1197</v>
      </c>
      <c r="D2897" s="7" t="s">
        <v>20</v>
      </c>
      <c r="E2897" s="79" t="s">
        <v>1373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8656</v>
      </c>
      <c r="B2898" s="82" t="s">
        <v>8657</v>
      </c>
      <c r="C2898" s="82" t="s">
        <v>1197</v>
      </c>
      <c r="D2898" s="8" t="s">
        <v>20</v>
      </c>
      <c r="E2898" s="77" t="s">
        <v>1373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8658</v>
      </c>
      <c r="B2899" s="81" t="s">
        <v>8659</v>
      </c>
      <c r="C2899" s="81" t="s">
        <v>1197</v>
      </c>
      <c r="D2899" s="7" t="s">
        <v>20</v>
      </c>
      <c r="E2899" s="79" t="s">
        <v>1373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8660</v>
      </c>
      <c r="B2900" s="82" t="s">
        <v>8661</v>
      </c>
      <c r="C2900" s="82" t="s">
        <v>1197</v>
      </c>
      <c r="D2900" s="8" t="s">
        <v>20</v>
      </c>
      <c r="E2900" s="77" t="s">
        <v>1373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8662</v>
      </c>
      <c r="B2901" s="81" t="s">
        <v>8663</v>
      </c>
      <c r="C2901" s="81" t="s">
        <v>1197</v>
      </c>
      <c r="D2901" s="7" t="s">
        <v>20</v>
      </c>
      <c r="E2901" s="79" t="s">
        <v>1373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8664</v>
      </c>
      <c r="B2902" s="82" t="s">
        <v>8665</v>
      </c>
      <c r="C2902" s="82" t="s">
        <v>1197</v>
      </c>
      <c r="D2902" s="8" t="s">
        <v>20</v>
      </c>
      <c r="E2902" s="77" t="s">
        <v>1373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8666</v>
      </c>
      <c r="B2903" s="81" t="s">
        <v>8667</v>
      </c>
      <c r="C2903" s="81" t="s">
        <v>1197</v>
      </c>
      <c r="D2903" s="7" t="s">
        <v>20</v>
      </c>
      <c r="E2903" s="79" t="s">
        <v>1373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8668</v>
      </c>
      <c r="B2904" s="82" t="s">
        <v>8669</v>
      </c>
      <c r="C2904" s="82" t="s">
        <v>1197</v>
      </c>
      <c r="D2904" s="8" t="s">
        <v>20</v>
      </c>
      <c r="E2904" s="77" t="s">
        <v>1373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8670</v>
      </c>
      <c r="B2905" s="81" t="s">
        <v>8671</v>
      </c>
      <c r="C2905" s="81" t="s">
        <v>1197</v>
      </c>
      <c r="D2905" s="7" t="s">
        <v>20</v>
      </c>
      <c r="E2905" s="79" t="s">
        <v>1373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4381</v>
      </c>
      <c r="B2906" s="82" t="s">
        <v>4382</v>
      </c>
      <c r="C2906" s="82" t="s">
        <v>1197</v>
      </c>
      <c r="D2906" s="8" t="s">
        <v>20</v>
      </c>
      <c r="E2906" s="77" t="s">
        <v>1373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4383</v>
      </c>
      <c r="B2907" s="81" t="s">
        <v>4384</v>
      </c>
      <c r="C2907" s="81" t="s">
        <v>1197</v>
      </c>
      <c r="D2907" s="7" t="s">
        <v>20</v>
      </c>
      <c r="E2907" s="79" t="s">
        <v>1373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4385</v>
      </c>
      <c r="B2908" s="82" t="s">
        <v>4386</v>
      </c>
      <c r="C2908" s="82" t="s">
        <v>1197</v>
      </c>
      <c r="D2908" s="8" t="s">
        <v>20</v>
      </c>
      <c r="E2908" s="77" t="s">
        <v>1373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4387</v>
      </c>
      <c r="B2909" s="81" t="s">
        <v>4388</v>
      </c>
      <c r="C2909" s="81" t="s">
        <v>1197</v>
      </c>
      <c r="D2909" s="7" t="s">
        <v>20</v>
      </c>
      <c r="E2909" s="79" t="s">
        <v>1373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8672</v>
      </c>
      <c r="B2910" s="82" t="s">
        <v>8673</v>
      </c>
      <c r="C2910" s="82" t="s">
        <v>1197</v>
      </c>
      <c r="D2910" s="8" t="s">
        <v>20</v>
      </c>
      <c r="E2910" s="77" t="s">
        <v>1373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8674</v>
      </c>
      <c r="B2911" s="81" t="s">
        <v>8675</v>
      </c>
      <c r="C2911" s="81" t="s">
        <v>1197</v>
      </c>
      <c r="D2911" s="7" t="s">
        <v>20</v>
      </c>
      <c r="E2911" s="79" t="s">
        <v>1373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8676</v>
      </c>
      <c r="B2912" s="82" t="s">
        <v>8677</v>
      </c>
      <c r="C2912" s="82" t="s">
        <v>1197</v>
      </c>
      <c r="D2912" s="8" t="s">
        <v>20</v>
      </c>
      <c r="E2912" s="77" t="s">
        <v>1373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8678</v>
      </c>
      <c r="B2913" s="81" t="s">
        <v>8679</v>
      </c>
      <c r="C2913" s="81" t="s">
        <v>1197</v>
      </c>
      <c r="D2913" s="7" t="s">
        <v>20</v>
      </c>
      <c r="E2913" s="79" t="s">
        <v>1373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8680</v>
      </c>
      <c r="B2914" s="82" t="s">
        <v>8681</v>
      </c>
      <c r="C2914" s="82" t="s">
        <v>1197</v>
      </c>
      <c r="D2914" s="8" t="s">
        <v>20</v>
      </c>
      <c r="E2914" s="77" t="s">
        <v>1373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8682</v>
      </c>
      <c r="B2915" s="81" t="s">
        <v>8683</v>
      </c>
      <c r="C2915" s="81" t="s">
        <v>1197</v>
      </c>
      <c r="D2915" s="7" t="s">
        <v>20</v>
      </c>
      <c r="E2915" s="79" t="s">
        <v>1373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8684</v>
      </c>
      <c r="B2916" s="82" t="s">
        <v>8685</v>
      </c>
      <c r="C2916" s="82" t="s">
        <v>1197</v>
      </c>
      <c r="D2916" s="8" t="s">
        <v>20</v>
      </c>
      <c r="E2916" s="77" t="s">
        <v>1373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8686</v>
      </c>
      <c r="B2917" s="81" t="s">
        <v>8687</v>
      </c>
      <c r="C2917" s="81" t="s">
        <v>1197</v>
      </c>
      <c r="D2917" s="7" t="s">
        <v>20</v>
      </c>
      <c r="E2917" s="79" t="s">
        <v>1373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8688</v>
      </c>
      <c r="B2918" s="82" t="s">
        <v>8689</v>
      </c>
      <c r="C2918" s="82" t="s">
        <v>1197</v>
      </c>
      <c r="D2918" s="8" t="s">
        <v>20</v>
      </c>
      <c r="E2918" s="77" t="s">
        <v>1373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8690</v>
      </c>
      <c r="B2919" s="81" t="s">
        <v>8691</v>
      </c>
      <c r="C2919" s="81" t="s">
        <v>1197</v>
      </c>
      <c r="D2919" s="7" t="s">
        <v>20</v>
      </c>
      <c r="E2919" s="79" t="s">
        <v>1373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8692</v>
      </c>
      <c r="B2920" s="82" t="s">
        <v>8693</v>
      </c>
      <c r="C2920" s="82" t="s">
        <v>1197</v>
      </c>
      <c r="D2920" s="8" t="s">
        <v>20</v>
      </c>
      <c r="E2920" s="77" t="s">
        <v>1373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8694</v>
      </c>
      <c r="B2921" s="81" t="s">
        <v>8695</v>
      </c>
      <c r="C2921" s="81" t="s">
        <v>1197</v>
      </c>
      <c r="D2921" s="7" t="s">
        <v>20</v>
      </c>
      <c r="E2921" s="79" t="s">
        <v>1373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4389</v>
      </c>
      <c r="B2922" s="82" t="s">
        <v>4390</v>
      </c>
      <c r="C2922" s="82" t="s">
        <v>1197</v>
      </c>
      <c r="D2922" s="8" t="s">
        <v>20</v>
      </c>
      <c r="E2922" s="77" t="s">
        <v>1373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4391</v>
      </c>
      <c r="B2923" s="81" t="s">
        <v>4392</v>
      </c>
      <c r="C2923" s="81" t="s">
        <v>1197</v>
      </c>
      <c r="D2923" s="7" t="s">
        <v>20</v>
      </c>
      <c r="E2923" s="79" t="s">
        <v>1373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8696</v>
      </c>
      <c r="B2924" s="82" t="s">
        <v>8697</v>
      </c>
      <c r="C2924" s="82" t="s">
        <v>1197</v>
      </c>
      <c r="D2924" s="8" t="s">
        <v>20</v>
      </c>
      <c r="E2924" s="77" t="s">
        <v>1373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8698</v>
      </c>
      <c r="B2925" s="81" t="s">
        <v>8699</v>
      </c>
      <c r="C2925" s="81" t="s">
        <v>1197</v>
      </c>
      <c r="D2925" s="7" t="s">
        <v>20</v>
      </c>
      <c r="E2925" s="79" t="s">
        <v>1373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8700</v>
      </c>
      <c r="B2926" s="82" t="s">
        <v>8701</v>
      </c>
      <c r="C2926" s="82" t="s">
        <v>1197</v>
      </c>
      <c r="D2926" s="8" t="s">
        <v>20</v>
      </c>
      <c r="E2926" s="77" t="s">
        <v>1373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8702</v>
      </c>
      <c r="B2927" s="81" t="s">
        <v>8703</v>
      </c>
      <c r="C2927" s="81" t="s">
        <v>1197</v>
      </c>
      <c r="D2927" s="7" t="s">
        <v>20</v>
      </c>
      <c r="E2927" s="79" t="s">
        <v>1373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8704</v>
      </c>
      <c r="B2928" s="82" t="s">
        <v>8705</v>
      </c>
      <c r="C2928" s="82" t="s">
        <v>1197</v>
      </c>
      <c r="D2928" s="8" t="s">
        <v>20</v>
      </c>
      <c r="E2928" s="77" t="s">
        <v>1373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8706</v>
      </c>
      <c r="B2929" s="81" t="s">
        <v>8707</v>
      </c>
      <c r="C2929" s="81" t="s">
        <v>1197</v>
      </c>
      <c r="D2929" s="7" t="s">
        <v>20</v>
      </c>
      <c r="E2929" s="79" t="s">
        <v>1373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8708</v>
      </c>
      <c r="B2930" s="82" t="s">
        <v>8709</v>
      </c>
      <c r="C2930" s="82" t="s">
        <v>1197</v>
      </c>
      <c r="D2930" s="8" t="s">
        <v>20</v>
      </c>
      <c r="E2930" s="77" t="s">
        <v>1373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8710</v>
      </c>
      <c r="B2931" s="81" t="s">
        <v>8711</v>
      </c>
      <c r="C2931" s="81" t="s">
        <v>1197</v>
      </c>
      <c r="D2931" s="7" t="s">
        <v>20</v>
      </c>
      <c r="E2931" s="79" t="s">
        <v>1373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4393</v>
      </c>
      <c r="B2932" s="82" t="s">
        <v>4394</v>
      </c>
      <c r="C2932" s="82" t="s">
        <v>1197</v>
      </c>
      <c r="D2932" s="8" t="s">
        <v>20</v>
      </c>
      <c r="E2932" s="77" t="s">
        <v>1373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4395</v>
      </c>
      <c r="B2933" s="81" t="s">
        <v>4396</v>
      </c>
      <c r="C2933" s="81" t="s">
        <v>1197</v>
      </c>
      <c r="D2933" s="7" t="s">
        <v>20</v>
      </c>
      <c r="E2933" s="79" t="s">
        <v>1373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4397</v>
      </c>
      <c r="B2934" s="82" t="s">
        <v>4398</v>
      </c>
      <c r="C2934" s="82" t="s">
        <v>1197</v>
      </c>
      <c r="D2934" s="8" t="s">
        <v>20</v>
      </c>
      <c r="E2934" s="77" t="s">
        <v>1373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4399</v>
      </c>
      <c r="B2935" s="81" t="s">
        <v>4400</v>
      </c>
      <c r="C2935" s="81" t="s">
        <v>1197</v>
      </c>
      <c r="D2935" s="7" t="s">
        <v>20</v>
      </c>
      <c r="E2935" s="79" t="s">
        <v>1373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8712</v>
      </c>
      <c r="B2936" s="82" t="s">
        <v>8713</v>
      </c>
      <c r="C2936" s="82" t="s">
        <v>1197</v>
      </c>
      <c r="D2936" s="8" t="s">
        <v>20</v>
      </c>
      <c r="E2936" s="77" t="s">
        <v>1373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8714</v>
      </c>
      <c r="B2937" s="81" t="s">
        <v>8715</v>
      </c>
      <c r="C2937" s="81" t="s">
        <v>1197</v>
      </c>
      <c r="D2937" s="7" t="s">
        <v>20</v>
      </c>
      <c r="E2937" s="79" t="s">
        <v>1373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8716</v>
      </c>
      <c r="B2938" s="82" t="s">
        <v>8717</v>
      </c>
      <c r="C2938" s="82" t="s">
        <v>1197</v>
      </c>
      <c r="D2938" s="8" t="s">
        <v>20</v>
      </c>
      <c r="E2938" s="77" t="s">
        <v>1373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8718</v>
      </c>
      <c r="B2939" s="81" t="s">
        <v>8719</v>
      </c>
      <c r="C2939" s="81" t="s">
        <v>1197</v>
      </c>
      <c r="D2939" s="7" t="s">
        <v>20</v>
      </c>
      <c r="E2939" s="79" t="s">
        <v>1373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8720</v>
      </c>
      <c r="B2940" s="82" t="s">
        <v>8721</v>
      </c>
      <c r="C2940" s="82" t="s">
        <v>1197</v>
      </c>
      <c r="D2940" s="8" t="s">
        <v>20</v>
      </c>
      <c r="E2940" s="77" t="s">
        <v>1373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8722</v>
      </c>
      <c r="B2941" s="81" t="s">
        <v>8723</v>
      </c>
      <c r="C2941" s="81" t="s">
        <v>1197</v>
      </c>
      <c r="D2941" s="7" t="s">
        <v>20</v>
      </c>
      <c r="E2941" s="79" t="s">
        <v>1373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8724</v>
      </c>
      <c r="B2942" s="82" t="s">
        <v>8725</v>
      </c>
      <c r="C2942" s="82" t="s">
        <v>1197</v>
      </c>
      <c r="D2942" s="8" t="s">
        <v>20</v>
      </c>
      <c r="E2942" s="77" t="s">
        <v>1373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8726</v>
      </c>
      <c r="B2943" s="81" t="s">
        <v>8727</v>
      </c>
      <c r="C2943" s="81" t="s">
        <v>1197</v>
      </c>
      <c r="D2943" s="7" t="s">
        <v>20</v>
      </c>
      <c r="E2943" s="79" t="s">
        <v>1373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8728</v>
      </c>
      <c r="B2944" s="82" t="s">
        <v>8729</v>
      </c>
      <c r="C2944" s="82" t="s">
        <v>1197</v>
      </c>
      <c r="D2944" s="8" t="s">
        <v>20</v>
      </c>
      <c r="E2944" s="77" t="s">
        <v>1373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8730</v>
      </c>
      <c r="B2945" s="81" t="s">
        <v>8731</v>
      </c>
      <c r="C2945" s="81" t="s">
        <v>1197</v>
      </c>
      <c r="D2945" s="7" t="s">
        <v>20</v>
      </c>
      <c r="E2945" s="79" t="s">
        <v>1373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8732</v>
      </c>
      <c r="B2946" s="82" t="s">
        <v>8733</v>
      </c>
      <c r="C2946" s="82" t="s">
        <v>1197</v>
      </c>
      <c r="D2946" s="8" t="s">
        <v>20</v>
      </c>
      <c r="E2946" s="77" t="s">
        <v>1373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8734</v>
      </c>
      <c r="B2947" s="81" t="s">
        <v>8735</v>
      </c>
      <c r="C2947" s="81" t="s">
        <v>1197</v>
      </c>
      <c r="D2947" s="7" t="s">
        <v>20</v>
      </c>
      <c r="E2947" s="79" t="s">
        <v>1373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8736</v>
      </c>
      <c r="B2948" s="82" t="s">
        <v>8737</v>
      </c>
      <c r="C2948" s="82" t="s">
        <v>1197</v>
      </c>
      <c r="D2948" s="8" t="s">
        <v>20</v>
      </c>
      <c r="E2948" s="77" t="s">
        <v>1373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8738</v>
      </c>
      <c r="B2949" s="81" t="s">
        <v>8739</v>
      </c>
      <c r="C2949" s="81" t="s">
        <v>1197</v>
      </c>
      <c r="D2949" s="7" t="s">
        <v>20</v>
      </c>
      <c r="E2949" s="79" t="s">
        <v>1373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8740</v>
      </c>
      <c r="B2950" s="82" t="s">
        <v>8741</v>
      </c>
      <c r="C2950" s="82" t="s">
        <v>1197</v>
      </c>
      <c r="D2950" s="8" t="s">
        <v>20</v>
      </c>
      <c r="E2950" s="77" t="s">
        <v>1373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8742</v>
      </c>
      <c r="B2951" s="81" t="s">
        <v>8743</v>
      </c>
      <c r="C2951" s="81" t="s">
        <v>1197</v>
      </c>
      <c r="D2951" s="7" t="s">
        <v>20</v>
      </c>
      <c r="E2951" s="79" t="s">
        <v>1373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8744</v>
      </c>
      <c r="B2952" s="82" t="s">
        <v>8745</v>
      </c>
      <c r="C2952" s="82" t="s">
        <v>1197</v>
      </c>
      <c r="D2952" s="8" t="s">
        <v>20</v>
      </c>
      <c r="E2952" s="77" t="s">
        <v>1373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8746</v>
      </c>
      <c r="B2953" s="81" t="s">
        <v>8747</v>
      </c>
      <c r="C2953" s="81" t="s">
        <v>1197</v>
      </c>
      <c r="D2953" s="7" t="s">
        <v>20</v>
      </c>
      <c r="E2953" s="79" t="s">
        <v>1373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8748</v>
      </c>
      <c r="B2954" s="82" t="s">
        <v>8749</v>
      </c>
      <c r="C2954" s="82" t="s">
        <v>1197</v>
      </c>
      <c r="D2954" s="8" t="s">
        <v>20</v>
      </c>
      <c r="E2954" s="77" t="s">
        <v>1373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8750</v>
      </c>
      <c r="B2955" s="81" t="s">
        <v>8751</v>
      </c>
      <c r="C2955" s="81" t="s">
        <v>1197</v>
      </c>
      <c r="D2955" s="7" t="s">
        <v>20</v>
      </c>
      <c r="E2955" s="79" t="s">
        <v>1373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8752</v>
      </c>
      <c r="B2956" s="82" t="s">
        <v>8753</v>
      </c>
      <c r="C2956" s="82" t="s">
        <v>1197</v>
      </c>
      <c r="D2956" s="8" t="s">
        <v>20</v>
      </c>
      <c r="E2956" s="77" t="s">
        <v>1373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8754</v>
      </c>
      <c r="B2957" s="81" t="s">
        <v>8755</v>
      </c>
      <c r="C2957" s="81" t="s">
        <v>1197</v>
      </c>
      <c r="D2957" s="7" t="s">
        <v>20</v>
      </c>
      <c r="E2957" s="79" t="s">
        <v>1373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8756</v>
      </c>
      <c r="B2958" s="82" t="s">
        <v>8757</v>
      </c>
      <c r="C2958" s="82" t="s">
        <v>1197</v>
      </c>
      <c r="D2958" s="8" t="s">
        <v>20</v>
      </c>
      <c r="E2958" s="77" t="s">
        <v>1373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8758</v>
      </c>
      <c r="B2959" s="81" t="s">
        <v>8759</v>
      </c>
      <c r="C2959" s="81" t="s">
        <v>1197</v>
      </c>
      <c r="D2959" s="7" t="s">
        <v>20</v>
      </c>
      <c r="E2959" s="79" t="s">
        <v>1373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4401</v>
      </c>
      <c r="B2960" s="82" t="s">
        <v>4402</v>
      </c>
      <c r="C2960" s="82" t="s">
        <v>1197</v>
      </c>
      <c r="D2960" s="8" t="s">
        <v>20</v>
      </c>
      <c r="E2960" s="77" t="s">
        <v>1373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4403</v>
      </c>
      <c r="B2961" s="81" t="s">
        <v>4404</v>
      </c>
      <c r="C2961" s="81" t="s">
        <v>1197</v>
      </c>
      <c r="D2961" s="7" t="s">
        <v>20</v>
      </c>
      <c r="E2961" s="79" t="s">
        <v>1373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8760</v>
      </c>
      <c r="B2962" s="82" t="s">
        <v>8761</v>
      </c>
      <c r="C2962" s="82" t="s">
        <v>1197</v>
      </c>
      <c r="D2962" s="8" t="s">
        <v>20</v>
      </c>
      <c r="E2962" s="77" t="s">
        <v>1373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8762</v>
      </c>
      <c r="B2963" s="81" t="s">
        <v>8763</v>
      </c>
      <c r="C2963" s="81" t="s">
        <v>1197</v>
      </c>
      <c r="D2963" s="7" t="s">
        <v>20</v>
      </c>
      <c r="E2963" s="79" t="s">
        <v>1373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8764</v>
      </c>
      <c r="B2964" s="82" t="s">
        <v>8765</v>
      </c>
      <c r="C2964" s="82" t="s">
        <v>1197</v>
      </c>
      <c r="D2964" s="8" t="s">
        <v>20</v>
      </c>
      <c r="E2964" s="77" t="s">
        <v>1373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8766</v>
      </c>
      <c r="B2965" s="81" t="s">
        <v>8767</v>
      </c>
      <c r="C2965" s="81" t="s">
        <v>1197</v>
      </c>
      <c r="D2965" s="7" t="s">
        <v>20</v>
      </c>
      <c r="E2965" s="79" t="s">
        <v>1373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8768</v>
      </c>
      <c r="B2966" s="82" t="s">
        <v>8769</v>
      </c>
      <c r="C2966" s="82" t="s">
        <v>1197</v>
      </c>
      <c r="D2966" s="8" t="s">
        <v>20</v>
      </c>
      <c r="E2966" s="77" t="s">
        <v>1373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8770</v>
      </c>
      <c r="B2967" s="81" t="s">
        <v>8771</v>
      </c>
      <c r="C2967" s="81" t="s">
        <v>1197</v>
      </c>
      <c r="D2967" s="7" t="s">
        <v>20</v>
      </c>
      <c r="E2967" s="79" t="s">
        <v>1373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8772</v>
      </c>
      <c r="B2968" s="82" t="s">
        <v>8773</v>
      </c>
      <c r="C2968" s="82" t="s">
        <v>1197</v>
      </c>
      <c r="D2968" s="8" t="s">
        <v>20</v>
      </c>
      <c r="E2968" s="77" t="s">
        <v>1373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8774</v>
      </c>
      <c r="B2969" s="81" t="s">
        <v>8775</v>
      </c>
      <c r="C2969" s="81" t="s">
        <v>1197</v>
      </c>
      <c r="D2969" s="7" t="s">
        <v>20</v>
      </c>
      <c r="E2969" s="79" t="s">
        <v>1373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8776</v>
      </c>
      <c r="B2970" s="82" t="s">
        <v>8777</v>
      </c>
      <c r="C2970" s="82" t="s">
        <v>1197</v>
      </c>
      <c r="D2970" s="8" t="s">
        <v>20</v>
      </c>
      <c r="E2970" s="77" t="s">
        <v>1373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8778</v>
      </c>
      <c r="B2971" s="81" t="s">
        <v>8779</v>
      </c>
      <c r="C2971" s="81" t="s">
        <v>1197</v>
      </c>
      <c r="D2971" s="7" t="s">
        <v>20</v>
      </c>
      <c r="E2971" s="79" t="s">
        <v>1373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8780</v>
      </c>
      <c r="B2972" s="82" t="s">
        <v>8781</v>
      </c>
      <c r="C2972" s="82" t="s">
        <v>1197</v>
      </c>
      <c r="D2972" s="8" t="s">
        <v>20</v>
      </c>
      <c r="E2972" s="77" t="s">
        <v>1373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8782</v>
      </c>
      <c r="B2973" s="81" t="s">
        <v>8783</v>
      </c>
      <c r="C2973" s="81" t="s">
        <v>1197</v>
      </c>
      <c r="D2973" s="7" t="s">
        <v>20</v>
      </c>
      <c r="E2973" s="79" t="s">
        <v>1373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8784</v>
      </c>
      <c r="B2974" s="82" t="s">
        <v>8785</v>
      </c>
      <c r="C2974" s="82" t="s">
        <v>1197</v>
      </c>
      <c r="D2974" s="8" t="s">
        <v>20</v>
      </c>
      <c r="E2974" s="77" t="s">
        <v>1373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8786</v>
      </c>
      <c r="B2975" s="81" t="s">
        <v>8787</v>
      </c>
      <c r="C2975" s="81" t="s">
        <v>1197</v>
      </c>
      <c r="D2975" s="7" t="s">
        <v>20</v>
      </c>
      <c r="E2975" s="79" t="s">
        <v>1373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8788</v>
      </c>
      <c r="B2976" s="82" t="s">
        <v>8789</v>
      </c>
      <c r="C2976" s="82" t="s">
        <v>1197</v>
      </c>
      <c r="D2976" s="8" t="s">
        <v>20</v>
      </c>
      <c r="E2976" s="77" t="s">
        <v>1373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8790</v>
      </c>
      <c r="B2977" s="81" t="s">
        <v>8791</v>
      </c>
      <c r="C2977" s="81" t="s">
        <v>1197</v>
      </c>
      <c r="D2977" s="7" t="s">
        <v>20</v>
      </c>
      <c r="E2977" s="79" t="s">
        <v>1373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8792</v>
      </c>
      <c r="B2978" s="82" t="s">
        <v>8793</v>
      </c>
      <c r="C2978" s="82" t="s">
        <v>1197</v>
      </c>
      <c r="D2978" s="8" t="s">
        <v>20</v>
      </c>
      <c r="E2978" s="77" t="s">
        <v>1373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8794</v>
      </c>
      <c r="B2979" s="81" t="s">
        <v>8795</v>
      </c>
      <c r="C2979" s="81" t="s">
        <v>1197</v>
      </c>
      <c r="D2979" s="7" t="s">
        <v>20</v>
      </c>
      <c r="E2979" s="79" t="s">
        <v>1373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8796</v>
      </c>
      <c r="B2980" s="82" t="s">
        <v>8797</v>
      </c>
      <c r="C2980" s="82" t="s">
        <v>1197</v>
      </c>
      <c r="D2980" s="8" t="s">
        <v>20</v>
      </c>
      <c r="E2980" s="77" t="s">
        <v>1373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8798</v>
      </c>
      <c r="B2981" s="81" t="s">
        <v>8799</v>
      </c>
      <c r="C2981" s="81" t="s">
        <v>1197</v>
      </c>
      <c r="D2981" s="7" t="s">
        <v>20</v>
      </c>
      <c r="E2981" s="79" t="s">
        <v>1373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8800</v>
      </c>
      <c r="B2982" s="82" t="s">
        <v>8801</v>
      </c>
      <c r="C2982" s="82" t="s">
        <v>1197</v>
      </c>
      <c r="D2982" s="8" t="s">
        <v>20</v>
      </c>
      <c r="E2982" s="77" t="s">
        <v>1373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8802</v>
      </c>
      <c r="B2983" s="81" t="s">
        <v>8803</v>
      </c>
      <c r="C2983" s="81" t="s">
        <v>1197</v>
      </c>
      <c r="D2983" s="7" t="s">
        <v>20</v>
      </c>
      <c r="E2983" s="79" t="s">
        <v>1373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8804</v>
      </c>
      <c r="B2984" s="82" t="s">
        <v>8805</v>
      </c>
      <c r="C2984" s="82" t="s">
        <v>1197</v>
      </c>
      <c r="D2984" s="8" t="s">
        <v>20</v>
      </c>
      <c r="E2984" s="77" t="s">
        <v>1373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8806</v>
      </c>
      <c r="B2985" s="81" t="s">
        <v>8807</v>
      </c>
      <c r="C2985" s="81" t="s">
        <v>1197</v>
      </c>
      <c r="D2985" s="7" t="s">
        <v>20</v>
      </c>
      <c r="E2985" s="79" t="s">
        <v>1373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8808</v>
      </c>
      <c r="B2986" s="82" t="s">
        <v>8809</v>
      </c>
      <c r="C2986" s="82" t="s">
        <v>1197</v>
      </c>
      <c r="D2986" s="8" t="s">
        <v>20</v>
      </c>
      <c r="E2986" s="77" t="s">
        <v>1373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8810</v>
      </c>
      <c r="B2987" s="81" t="s">
        <v>8811</v>
      </c>
      <c r="C2987" s="81" t="s">
        <v>1197</v>
      </c>
      <c r="D2987" s="7" t="s">
        <v>20</v>
      </c>
      <c r="E2987" s="79" t="s">
        <v>1373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8812</v>
      </c>
      <c r="B2988" s="82" t="s">
        <v>8813</v>
      </c>
      <c r="C2988" s="82" t="s">
        <v>1197</v>
      </c>
      <c r="D2988" s="8" t="s">
        <v>20</v>
      </c>
      <c r="E2988" s="77" t="s">
        <v>1373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8814</v>
      </c>
      <c r="B2989" s="81" t="s">
        <v>8815</v>
      </c>
      <c r="C2989" s="81" t="s">
        <v>1197</v>
      </c>
      <c r="D2989" s="7" t="s">
        <v>20</v>
      </c>
      <c r="E2989" s="79" t="s">
        <v>1373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8816</v>
      </c>
      <c r="B2990" s="82" t="s">
        <v>8817</v>
      </c>
      <c r="C2990" s="82" t="s">
        <v>1197</v>
      </c>
      <c r="D2990" s="8" t="s">
        <v>20</v>
      </c>
      <c r="E2990" s="77" t="s">
        <v>1373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8818</v>
      </c>
      <c r="B2991" s="81" t="s">
        <v>8819</v>
      </c>
      <c r="C2991" s="81" t="s">
        <v>1197</v>
      </c>
      <c r="D2991" s="7" t="s">
        <v>20</v>
      </c>
      <c r="E2991" s="79" t="s">
        <v>1373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8820</v>
      </c>
      <c r="B2992" s="82" t="s">
        <v>8821</v>
      </c>
      <c r="C2992" s="82" t="s">
        <v>1197</v>
      </c>
      <c r="D2992" s="8" t="s">
        <v>20</v>
      </c>
      <c r="E2992" s="77" t="s">
        <v>1373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8822</v>
      </c>
      <c r="B2993" s="81" t="s">
        <v>8823</v>
      </c>
      <c r="C2993" s="81" t="s">
        <v>1197</v>
      </c>
      <c r="D2993" s="7" t="s">
        <v>20</v>
      </c>
      <c r="E2993" s="79" t="s">
        <v>1373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4405</v>
      </c>
      <c r="B2994" s="82" t="s">
        <v>4406</v>
      </c>
      <c r="C2994" s="82" t="s">
        <v>1197</v>
      </c>
      <c r="D2994" s="8" t="s">
        <v>20</v>
      </c>
      <c r="E2994" s="77" t="s">
        <v>1373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4407</v>
      </c>
      <c r="B2995" s="81" t="s">
        <v>4408</v>
      </c>
      <c r="C2995" s="81" t="s">
        <v>1197</v>
      </c>
      <c r="D2995" s="7" t="s">
        <v>20</v>
      </c>
      <c r="E2995" s="79" t="s">
        <v>1373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8824</v>
      </c>
      <c r="B2996" s="82" t="s">
        <v>8825</v>
      </c>
      <c r="C2996" s="82" t="s">
        <v>1197</v>
      </c>
      <c r="D2996" s="8" t="s">
        <v>20</v>
      </c>
      <c r="E2996" s="77" t="s">
        <v>1373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8826</v>
      </c>
      <c r="B2997" s="81" t="s">
        <v>8827</v>
      </c>
      <c r="C2997" s="81" t="s">
        <v>1197</v>
      </c>
      <c r="D2997" s="7" t="s">
        <v>20</v>
      </c>
      <c r="E2997" s="79" t="s">
        <v>1373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8828</v>
      </c>
      <c r="B2998" s="82" t="s">
        <v>8829</v>
      </c>
      <c r="C2998" s="82" t="s">
        <v>1197</v>
      </c>
      <c r="D2998" s="8" t="s">
        <v>20</v>
      </c>
      <c r="E2998" s="77" t="s">
        <v>1373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8830</v>
      </c>
      <c r="B2999" s="81" t="s">
        <v>8831</v>
      </c>
      <c r="C2999" s="81" t="s">
        <v>1197</v>
      </c>
      <c r="D2999" s="7" t="s">
        <v>20</v>
      </c>
      <c r="E2999" s="79" t="s">
        <v>1373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8832</v>
      </c>
      <c r="B3000" s="82" t="s">
        <v>8833</v>
      </c>
      <c r="C3000" s="82" t="s">
        <v>1197</v>
      </c>
      <c r="D3000" s="8" t="s">
        <v>20</v>
      </c>
      <c r="E3000" s="77" t="s">
        <v>1373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8834</v>
      </c>
      <c r="B3001" s="81" t="s">
        <v>8835</v>
      </c>
      <c r="C3001" s="81" t="s">
        <v>1197</v>
      </c>
      <c r="D3001" s="7" t="s">
        <v>20</v>
      </c>
      <c r="E3001" s="79" t="s">
        <v>1373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8836</v>
      </c>
      <c r="B3002" s="82" t="s">
        <v>8837</v>
      </c>
      <c r="C3002" s="82" t="s">
        <v>1197</v>
      </c>
      <c r="D3002" s="8" t="s">
        <v>20</v>
      </c>
      <c r="E3002" s="77" t="s">
        <v>1373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8838</v>
      </c>
      <c r="B3003" s="81" t="s">
        <v>8839</v>
      </c>
      <c r="C3003" s="81" t="s">
        <v>1197</v>
      </c>
      <c r="D3003" s="7" t="s">
        <v>20</v>
      </c>
      <c r="E3003" s="79" t="s">
        <v>1373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4409</v>
      </c>
      <c r="B3004" s="82" t="s">
        <v>4410</v>
      </c>
      <c r="C3004" s="82" t="s">
        <v>1197</v>
      </c>
      <c r="D3004" s="8" t="s">
        <v>20</v>
      </c>
      <c r="E3004" s="77" t="s">
        <v>1373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4411</v>
      </c>
      <c r="B3005" s="81" t="s">
        <v>4412</v>
      </c>
      <c r="C3005" s="81" t="s">
        <v>1197</v>
      </c>
      <c r="D3005" s="7" t="s">
        <v>20</v>
      </c>
      <c r="E3005" s="79" t="s">
        <v>1373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4413</v>
      </c>
      <c r="B3006" s="82" t="s">
        <v>4414</v>
      </c>
      <c r="C3006" s="82" t="s">
        <v>1197</v>
      </c>
      <c r="D3006" s="8" t="s">
        <v>20</v>
      </c>
      <c r="E3006" s="77" t="s">
        <v>1373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4415</v>
      </c>
      <c r="B3007" s="81" t="s">
        <v>4416</v>
      </c>
      <c r="C3007" s="81" t="s">
        <v>1197</v>
      </c>
      <c r="D3007" s="7" t="s">
        <v>20</v>
      </c>
      <c r="E3007" s="79" t="s">
        <v>1373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4417</v>
      </c>
      <c r="B3008" s="82" t="s">
        <v>4418</v>
      </c>
      <c r="C3008" s="82" t="s">
        <v>1197</v>
      </c>
      <c r="D3008" s="8" t="s">
        <v>20</v>
      </c>
      <c r="E3008" s="77" t="s">
        <v>1373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4419</v>
      </c>
      <c r="B3009" s="81" t="s">
        <v>4420</v>
      </c>
      <c r="C3009" s="81" t="s">
        <v>1197</v>
      </c>
      <c r="D3009" s="7" t="s">
        <v>20</v>
      </c>
      <c r="E3009" s="79" t="s">
        <v>1373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8840</v>
      </c>
      <c r="B3010" s="82" t="s">
        <v>8841</v>
      </c>
      <c r="C3010" s="82" t="s">
        <v>1197</v>
      </c>
      <c r="D3010" s="8" t="s">
        <v>20</v>
      </c>
      <c r="E3010" s="77" t="s">
        <v>1373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8842</v>
      </c>
      <c r="B3011" s="81" t="s">
        <v>8843</v>
      </c>
      <c r="C3011" s="81" t="s">
        <v>1197</v>
      </c>
      <c r="D3011" s="7" t="s">
        <v>20</v>
      </c>
      <c r="E3011" s="79" t="s">
        <v>1373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8844</v>
      </c>
      <c r="B3012" s="82" t="s">
        <v>8845</v>
      </c>
      <c r="C3012" s="82" t="s">
        <v>1197</v>
      </c>
      <c r="D3012" s="8" t="s">
        <v>20</v>
      </c>
      <c r="E3012" s="77" t="s">
        <v>1373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8846</v>
      </c>
      <c r="B3013" s="81" t="s">
        <v>8847</v>
      </c>
      <c r="C3013" s="81" t="s">
        <v>1197</v>
      </c>
      <c r="D3013" s="7" t="s">
        <v>20</v>
      </c>
      <c r="E3013" s="79" t="s">
        <v>1373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8848</v>
      </c>
      <c r="B3014" s="82" t="s">
        <v>8849</v>
      </c>
      <c r="C3014" s="82" t="s">
        <v>1197</v>
      </c>
      <c r="D3014" s="8" t="s">
        <v>20</v>
      </c>
      <c r="E3014" s="77" t="s">
        <v>1373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8850</v>
      </c>
      <c r="B3015" s="81" t="s">
        <v>8851</v>
      </c>
      <c r="C3015" s="81" t="s">
        <v>1197</v>
      </c>
      <c r="D3015" s="7" t="s">
        <v>20</v>
      </c>
      <c r="E3015" s="79" t="s">
        <v>1373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8852</v>
      </c>
      <c r="B3016" s="82" t="s">
        <v>8853</v>
      </c>
      <c r="C3016" s="82" t="s">
        <v>1197</v>
      </c>
      <c r="D3016" s="8" t="s">
        <v>20</v>
      </c>
      <c r="E3016" s="77" t="s">
        <v>1373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8854</v>
      </c>
      <c r="B3017" s="81" t="s">
        <v>8855</v>
      </c>
      <c r="C3017" s="81" t="s">
        <v>1197</v>
      </c>
      <c r="D3017" s="7" t="s">
        <v>20</v>
      </c>
      <c r="E3017" s="79" t="s">
        <v>1373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8856</v>
      </c>
      <c r="B3018" s="82" t="s">
        <v>8857</v>
      </c>
      <c r="C3018" s="82" t="s">
        <v>1197</v>
      </c>
      <c r="D3018" s="8" t="s">
        <v>20</v>
      </c>
      <c r="E3018" s="77" t="s">
        <v>1373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8858</v>
      </c>
      <c r="B3019" s="81" t="s">
        <v>8859</v>
      </c>
      <c r="C3019" s="81" t="s">
        <v>1197</v>
      </c>
      <c r="D3019" s="7" t="s">
        <v>20</v>
      </c>
      <c r="E3019" s="79" t="s">
        <v>1373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8860</v>
      </c>
      <c r="B3020" s="82" t="s">
        <v>8861</v>
      </c>
      <c r="C3020" s="82" t="s">
        <v>1197</v>
      </c>
      <c r="D3020" s="8" t="s">
        <v>20</v>
      </c>
      <c r="E3020" s="77" t="s">
        <v>1373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8862</v>
      </c>
      <c r="B3021" s="81" t="s">
        <v>8863</v>
      </c>
      <c r="C3021" s="81" t="s">
        <v>1197</v>
      </c>
      <c r="D3021" s="7" t="s">
        <v>20</v>
      </c>
      <c r="E3021" s="79" t="s">
        <v>1373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8864</v>
      </c>
      <c r="B3022" s="82" t="s">
        <v>8865</v>
      </c>
      <c r="C3022" s="82" t="s">
        <v>1197</v>
      </c>
      <c r="D3022" s="8" t="s">
        <v>20</v>
      </c>
      <c r="E3022" s="77" t="s">
        <v>1373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8866</v>
      </c>
      <c r="B3023" s="81" t="s">
        <v>8867</v>
      </c>
      <c r="C3023" s="81" t="s">
        <v>1197</v>
      </c>
      <c r="D3023" s="7" t="s">
        <v>20</v>
      </c>
      <c r="E3023" s="79" t="s">
        <v>1373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8868</v>
      </c>
      <c r="B3024" s="82" t="s">
        <v>8869</v>
      </c>
      <c r="C3024" s="82" t="s">
        <v>1197</v>
      </c>
      <c r="D3024" s="8" t="s">
        <v>20</v>
      </c>
      <c r="E3024" s="77" t="s">
        <v>1373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8870</v>
      </c>
      <c r="B3025" s="81" t="s">
        <v>8871</v>
      </c>
      <c r="C3025" s="81" t="s">
        <v>1197</v>
      </c>
      <c r="D3025" s="7" t="s">
        <v>20</v>
      </c>
      <c r="E3025" s="79" t="s">
        <v>1373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4421</v>
      </c>
      <c r="B3026" s="82" t="s">
        <v>4422</v>
      </c>
      <c r="C3026" s="82" t="s">
        <v>1197</v>
      </c>
      <c r="D3026" s="8" t="s">
        <v>20</v>
      </c>
      <c r="E3026" s="77" t="s">
        <v>1373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4423</v>
      </c>
      <c r="B3027" s="81" t="s">
        <v>4424</v>
      </c>
      <c r="C3027" s="81" t="s">
        <v>1197</v>
      </c>
      <c r="D3027" s="7" t="s">
        <v>20</v>
      </c>
      <c r="E3027" s="79" t="s">
        <v>1373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8872</v>
      </c>
      <c r="B3028" s="82" t="s">
        <v>8873</v>
      </c>
      <c r="C3028" s="82" t="s">
        <v>1197</v>
      </c>
      <c r="D3028" s="8" t="s">
        <v>20</v>
      </c>
      <c r="E3028" s="77" t="s">
        <v>1373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8874</v>
      </c>
      <c r="B3029" s="81" t="s">
        <v>8875</v>
      </c>
      <c r="C3029" s="81" t="s">
        <v>1197</v>
      </c>
      <c r="D3029" s="7" t="s">
        <v>20</v>
      </c>
      <c r="E3029" s="79" t="s">
        <v>1373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8876</v>
      </c>
      <c r="B3030" s="82" t="s">
        <v>8877</v>
      </c>
      <c r="C3030" s="82" t="s">
        <v>1197</v>
      </c>
      <c r="D3030" s="8" t="s">
        <v>20</v>
      </c>
      <c r="E3030" s="77" t="s">
        <v>1373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8878</v>
      </c>
      <c r="B3031" s="81" t="s">
        <v>8879</v>
      </c>
      <c r="C3031" s="81" t="s">
        <v>1197</v>
      </c>
      <c r="D3031" s="7" t="s">
        <v>20</v>
      </c>
      <c r="E3031" s="79" t="s">
        <v>1373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8880</v>
      </c>
      <c r="B3032" s="82" t="s">
        <v>8881</v>
      </c>
      <c r="C3032" s="82" t="s">
        <v>1197</v>
      </c>
      <c r="D3032" s="8" t="s">
        <v>20</v>
      </c>
      <c r="E3032" s="77" t="s">
        <v>1373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8882</v>
      </c>
      <c r="B3033" s="81" t="s">
        <v>8883</v>
      </c>
      <c r="C3033" s="81" t="s">
        <v>1197</v>
      </c>
      <c r="D3033" s="7" t="s">
        <v>20</v>
      </c>
      <c r="E3033" s="79" t="s">
        <v>1373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8884</v>
      </c>
      <c r="B3034" s="82" t="s">
        <v>8885</v>
      </c>
      <c r="C3034" s="82" t="s">
        <v>1197</v>
      </c>
      <c r="D3034" s="8" t="s">
        <v>20</v>
      </c>
      <c r="E3034" s="77" t="s">
        <v>1373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8886</v>
      </c>
      <c r="B3035" s="81" t="s">
        <v>8887</v>
      </c>
      <c r="C3035" s="81" t="s">
        <v>1197</v>
      </c>
      <c r="D3035" s="7" t="s">
        <v>20</v>
      </c>
      <c r="E3035" s="79" t="s">
        <v>1373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4425</v>
      </c>
      <c r="B3036" s="82" t="s">
        <v>4426</v>
      </c>
      <c r="C3036" s="82" t="s">
        <v>1197</v>
      </c>
      <c r="D3036" s="8" t="s">
        <v>20</v>
      </c>
      <c r="E3036" s="77" t="s">
        <v>1373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4427</v>
      </c>
      <c r="B3037" s="81" t="s">
        <v>4428</v>
      </c>
      <c r="C3037" s="81" t="s">
        <v>1197</v>
      </c>
      <c r="D3037" s="7" t="s">
        <v>20</v>
      </c>
      <c r="E3037" s="79" t="s">
        <v>1373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4429</v>
      </c>
      <c r="B3038" s="82" t="s">
        <v>4430</v>
      </c>
      <c r="C3038" s="82" t="s">
        <v>1197</v>
      </c>
      <c r="D3038" s="8" t="s">
        <v>20</v>
      </c>
      <c r="E3038" s="77" t="s">
        <v>1373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4431</v>
      </c>
      <c r="B3039" s="81" t="s">
        <v>4432</v>
      </c>
      <c r="C3039" s="81" t="s">
        <v>1197</v>
      </c>
      <c r="D3039" s="7" t="s">
        <v>20</v>
      </c>
      <c r="E3039" s="79" t="s">
        <v>1373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8888</v>
      </c>
      <c r="B3040" s="82" t="s">
        <v>8889</v>
      </c>
      <c r="C3040" s="82" t="s">
        <v>1197</v>
      </c>
      <c r="D3040" s="8" t="s">
        <v>20</v>
      </c>
      <c r="E3040" s="77" t="s">
        <v>1373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8890</v>
      </c>
      <c r="B3041" s="81" t="s">
        <v>8891</v>
      </c>
      <c r="C3041" s="81" t="s">
        <v>1197</v>
      </c>
      <c r="D3041" s="7" t="s">
        <v>20</v>
      </c>
      <c r="E3041" s="79" t="s">
        <v>1373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8892</v>
      </c>
      <c r="B3042" s="82" t="s">
        <v>8893</v>
      </c>
      <c r="C3042" s="82" t="s">
        <v>1197</v>
      </c>
      <c r="D3042" s="8" t="s">
        <v>20</v>
      </c>
      <c r="E3042" s="77" t="s">
        <v>1373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8894</v>
      </c>
      <c r="B3043" s="81" t="s">
        <v>8895</v>
      </c>
      <c r="C3043" s="81" t="s">
        <v>1197</v>
      </c>
      <c r="D3043" s="7" t="s">
        <v>20</v>
      </c>
      <c r="E3043" s="79" t="s">
        <v>1373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8896</v>
      </c>
      <c r="B3044" s="82" t="s">
        <v>8897</v>
      </c>
      <c r="C3044" s="82" t="s">
        <v>1197</v>
      </c>
      <c r="D3044" s="8" t="s">
        <v>20</v>
      </c>
      <c r="E3044" s="77" t="s">
        <v>1373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8898</v>
      </c>
      <c r="B3045" s="81" t="s">
        <v>8899</v>
      </c>
      <c r="C3045" s="81" t="s">
        <v>1197</v>
      </c>
      <c r="D3045" s="7" t="s">
        <v>20</v>
      </c>
      <c r="E3045" s="79" t="s">
        <v>1373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8900</v>
      </c>
      <c r="B3046" s="82" t="s">
        <v>8901</v>
      </c>
      <c r="C3046" s="82" t="s">
        <v>1197</v>
      </c>
      <c r="D3046" s="8" t="s">
        <v>20</v>
      </c>
      <c r="E3046" s="77" t="s">
        <v>1373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8902</v>
      </c>
      <c r="B3047" s="81" t="s">
        <v>8903</v>
      </c>
      <c r="C3047" s="81" t="s">
        <v>1197</v>
      </c>
      <c r="D3047" s="7" t="s">
        <v>20</v>
      </c>
      <c r="E3047" s="79" t="s">
        <v>1373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8904</v>
      </c>
      <c r="B3048" s="82" t="s">
        <v>8905</v>
      </c>
      <c r="C3048" s="82" t="s">
        <v>1197</v>
      </c>
      <c r="D3048" s="8" t="s">
        <v>20</v>
      </c>
      <c r="E3048" s="77" t="s">
        <v>1373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8906</v>
      </c>
      <c r="B3049" s="81" t="s">
        <v>8907</v>
      </c>
      <c r="C3049" s="81" t="s">
        <v>1197</v>
      </c>
      <c r="D3049" s="7" t="s">
        <v>20</v>
      </c>
      <c r="E3049" s="79" t="s">
        <v>1373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8908</v>
      </c>
      <c r="B3050" s="82" t="s">
        <v>8909</v>
      </c>
      <c r="C3050" s="82" t="s">
        <v>1197</v>
      </c>
      <c r="D3050" s="8" t="s">
        <v>20</v>
      </c>
      <c r="E3050" s="77" t="s">
        <v>1373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8910</v>
      </c>
      <c r="B3051" s="81" t="s">
        <v>8911</v>
      </c>
      <c r="C3051" s="81" t="s">
        <v>1197</v>
      </c>
      <c r="D3051" s="7" t="s">
        <v>20</v>
      </c>
      <c r="E3051" s="79" t="s">
        <v>1373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8912</v>
      </c>
      <c r="B3052" s="82" t="s">
        <v>8913</v>
      </c>
      <c r="C3052" s="82" t="s">
        <v>1197</v>
      </c>
      <c r="D3052" s="8" t="s">
        <v>20</v>
      </c>
      <c r="E3052" s="77" t="s">
        <v>1373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8914</v>
      </c>
      <c r="B3053" s="81" t="s">
        <v>8915</v>
      </c>
      <c r="C3053" s="81" t="s">
        <v>1197</v>
      </c>
      <c r="D3053" s="7" t="s">
        <v>20</v>
      </c>
      <c r="E3053" s="79" t="s">
        <v>1373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4433</v>
      </c>
      <c r="B3054" s="82" t="s">
        <v>4434</v>
      </c>
      <c r="C3054" s="82" t="s">
        <v>1197</v>
      </c>
      <c r="D3054" s="8" t="s">
        <v>20</v>
      </c>
      <c r="E3054" s="77" t="s">
        <v>1373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4435</v>
      </c>
      <c r="B3055" s="81" t="s">
        <v>4436</v>
      </c>
      <c r="C3055" s="81" t="s">
        <v>1197</v>
      </c>
      <c r="D3055" s="7" t="s">
        <v>20</v>
      </c>
      <c r="E3055" s="79" t="s">
        <v>1373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8916</v>
      </c>
      <c r="B3056" s="82" t="s">
        <v>8917</v>
      </c>
      <c r="C3056" s="82" t="s">
        <v>1197</v>
      </c>
      <c r="D3056" s="8" t="s">
        <v>20</v>
      </c>
      <c r="E3056" s="77" t="s">
        <v>1373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8918</v>
      </c>
      <c r="B3057" s="81" t="s">
        <v>8919</v>
      </c>
      <c r="C3057" s="81" t="s">
        <v>1197</v>
      </c>
      <c r="D3057" s="7" t="s">
        <v>20</v>
      </c>
      <c r="E3057" s="79" t="s">
        <v>1373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8920</v>
      </c>
      <c r="B3058" s="82" t="s">
        <v>8921</v>
      </c>
      <c r="C3058" s="82" t="s">
        <v>1197</v>
      </c>
      <c r="D3058" s="8" t="s">
        <v>20</v>
      </c>
      <c r="E3058" s="77" t="s">
        <v>1373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8922</v>
      </c>
      <c r="B3059" s="81" t="s">
        <v>8923</v>
      </c>
      <c r="C3059" s="81" t="s">
        <v>1197</v>
      </c>
      <c r="D3059" s="7" t="s">
        <v>20</v>
      </c>
      <c r="E3059" s="79" t="s">
        <v>1373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8924</v>
      </c>
      <c r="B3060" s="82" t="s">
        <v>8925</v>
      </c>
      <c r="C3060" s="82" t="s">
        <v>1197</v>
      </c>
      <c r="D3060" s="8" t="s">
        <v>20</v>
      </c>
      <c r="E3060" s="77" t="s">
        <v>1373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8926</v>
      </c>
      <c r="B3061" s="81" t="s">
        <v>8927</v>
      </c>
      <c r="C3061" s="81" t="s">
        <v>1197</v>
      </c>
      <c r="D3061" s="7" t="s">
        <v>20</v>
      </c>
      <c r="E3061" s="79" t="s">
        <v>1373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8928</v>
      </c>
      <c r="B3062" s="82" t="s">
        <v>8929</v>
      </c>
      <c r="C3062" s="82" t="s">
        <v>1197</v>
      </c>
      <c r="D3062" s="8" t="s">
        <v>20</v>
      </c>
      <c r="E3062" s="77" t="s">
        <v>1373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8930</v>
      </c>
      <c r="B3063" s="81" t="s">
        <v>8931</v>
      </c>
      <c r="C3063" s="81" t="s">
        <v>1197</v>
      </c>
      <c r="D3063" s="7" t="s">
        <v>20</v>
      </c>
      <c r="E3063" s="79" t="s">
        <v>1373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4437</v>
      </c>
      <c r="B3064" s="82" t="s">
        <v>4438</v>
      </c>
      <c r="C3064" s="82" t="s">
        <v>1197</v>
      </c>
      <c r="D3064" s="8" t="s">
        <v>20</v>
      </c>
      <c r="E3064" s="77" t="s">
        <v>1373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4439</v>
      </c>
      <c r="B3065" s="81" t="s">
        <v>4440</v>
      </c>
      <c r="C3065" s="81" t="s">
        <v>1197</v>
      </c>
      <c r="D3065" s="7" t="s">
        <v>20</v>
      </c>
      <c r="E3065" s="79" t="s">
        <v>1373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4441</v>
      </c>
      <c r="B3066" s="82" t="s">
        <v>4442</v>
      </c>
      <c r="C3066" s="82" t="s">
        <v>1197</v>
      </c>
      <c r="D3066" s="8" t="s">
        <v>20</v>
      </c>
      <c r="E3066" s="77" t="s">
        <v>1373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4443</v>
      </c>
      <c r="B3067" s="81" t="s">
        <v>4444</v>
      </c>
      <c r="C3067" s="81" t="s">
        <v>1197</v>
      </c>
      <c r="D3067" s="7" t="s">
        <v>20</v>
      </c>
      <c r="E3067" s="79" t="s">
        <v>1373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8932</v>
      </c>
      <c r="B3068" s="82" t="s">
        <v>8933</v>
      </c>
      <c r="C3068" s="82" t="s">
        <v>1197</v>
      </c>
      <c r="D3068" s="8" t="s">
        <v>20</v>
      </c>
      <c r="E3068" s="77" t="s">
        <v>1373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8934</v>
      </c>
      <c r="B3069" s="81" t="s">
        <v>8935</v>
      </c>
      <c r="C3069" s="81" t="s">
        <v>1197</v>
      </c>
      <c r="D3069" s="7" t="s">
        <v>20</v>
      </c>
      <c r="E3069" s="79" t="s">
        <v>1373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8936</v>
      </c>
      <c r="B3070" s="82" t="s">
        <v>8937</v>
      </c>
      <c r="C3070" s="82" t="s">
        <v>1197</v>
      </c>
      <c r="D3070" s="8" t="s">
        <v>21</v>
      </c>
      <c r="E3070" s="77" t="s">
        <v>1375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8938</v>
      </c>
      <c r="B3071" s="81" t="s">
        <v>8939</v>
      </c>
      <c r="C3071" s="81" t="s">
        <v>1197</v>
      </c>
      <c r="D3071" s="7" t="s">
        <v>21</v>
      </c>
      <c r="E3071" s="79" t="s">
        <v>1375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8940</v>
      </c>
      <c r="B3072" s="82" t="s">
        <v>8941</v>
      </c>
      <c r="C3072" s="82" t="s">
        <v>1197</v>
      </c>
      <c r="D3072" s="8" t="s">
        <v>21</v>
      </c>
      <c r="E3072" s="77" t="s">
        <v>1375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8942</v>
      </c>
      <c r="B3073" s="81" t="s">
        <v>8943</v>
      </c>
      <c r="C3073" s="81" t="s">
        <v>1197</v>
      </c>
      <c r="D3073" s="7" t="s">
        <v>21</v>
      </c>
      <c r="E3073" s="79" t="s">
        <v>1375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8944</v>
      </c>
      <c r="B3074" s="82" t="s">
        <v>8945</v>
      </c>
      <c r="C3074" s="82" t="s">
        <v>1197</v>
      </c>
      <c r="D3074" s="8" t="s">
        <v>21</v>
      </c>
      <c r="E3074" s="77" t="s">
        <v>1375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8946</v>
      </c>
      <c r="B3075" s="81" t="s">
        <v>8947</v>
      </c>
      <c r="C3075" s="81" t="s">
        <v>1197</v>
      </c>
      <c r="D3075" s="7" t="s">
        <v>21</v>
      </c>
      <c r="E3075" s="79" t="s">
        <v>1375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8948</v>
      </c>
      <c r="B3076" s="82" t="s">
        <v>8949</v>
      </c>
      <c r="C3076" s="82" t="s">
        <v>1197</v>
      </c>
      <c r="D3076" s="8" t="s">
        <v>21</v>
      </c>
      <c r="E3076" s="77" t="s">
        <v>1375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8950</v>
      </c>
      <c r="B3077" s="81" t="s">
        <v>8951</v>
      </c>
      <c r="C3077" s="81" t="s">
        <v>1197</v>
      </c>
      <c r="D3077" s="7" t="s">
        <v>21</v>
      </c>
      <c r="E3077" s="79" t="s">
        <v>1375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8952</v>
      </c>
      <c r="B3078" s="82" t="s">
        <v>8953</v>
      </c>
      <c r="C3078" s="82" t="s">
        <v>1197</v>
      </c>
      <c r="D3078" s="8" t="s">
        <v>21</v>
      </c>
      <c r="E3078" s="77" t="s">
        <v>1375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8954</v>
      </c>
      <c r="B3079" s="81" t="s">
        <v>8955</v>
      </c>
      <c r="C3079" s="81" t="s">
        <v>1197</v>
      </c>
      <c r="D3079" s="7" t="s">
        <v>21</v>
      </c>
      <c r="E3079" s="79" t="s">
        <v>1375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8956</v>
      </c>
      <c r="B3080" s="82" t="s">
        <v>8957</v>
      </c>
      <c r="C3080" s="82" t="s">
        <v>1197</v>
      </c>
      <c r="D3080" s="8" t="s">
        <v>21</v>
      </c>
      <c r="E3080" s="77" t="s">
        <v>1375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8958</v>
      </c>
      <c r="B3081" s="81" t="s">
        <v>8959</v>
      </c>
      <c r="C3081" s="81" t="s">
        <v>1197</v>
      </c>
      <c r="D3081" s="7" t="s">
        <v>21</v>
      </c>
      <c r="E3081" s="79" t="s">
        <v>1375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8960</v>
      </c>
      <c r="B3082" s="82" t="s">
        <v>8961</v>
      </c>
      <c r="C3082" s="82" t="s">
        <v>1197</v>
      </c>
      <c r="D3082" s="8" t="s">
        <v>21</v>
      </c>
      <c r="E3082" s="77" t="s">
        <v>1375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8962</v>
      </c>
      <c r="B3083" s="81" t="s">
        <v>8963</v>
      </c>
      <c r="C3083" s="81" t="s">
        <v>1197</v>
      </c>
      <c r="D3083" s="7" t="s">
        <v>21</v>
      </c>
      <c r="E3083" s="79" t="s">
        <v>1375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8964</v>
      </c>
      <c r="B3084" s="82" t="s">
        <v>8965</v>
      </c>
      <c r="C3084" s="82" t="s">
        <v>1197</v>
      </c>
      <c r="D3084" s="8" t="s">
        <v>21</v>
      </c>
      <c r="E3084" s="77" t="s">
        <v>1375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8966</v>
      </c>
      <c r="B3085" s="81" t="s">
        <v>8967</v>
      </c>
      <c r="C3085" s="81" t="s">
        <v>1197</v>
      </c>
      <c r="D3085" s="7" t="s">
        <v>21</v>
      </c>
      <c r="E3085" s="79" t="s">
        <v>1375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8968</v>
      </c>
      <c r="B3086" s="82" t="s">
        <v>8969</v>
      </c>
      <c r="C3086" s="82" t="s">
        <v>1197</v>
      </c>
      <c r="D3086" s="8" t="s">
        <v>21</v>
      </c>
      <c r="E3086" s="77" t="s">
        <v>1375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8970</v>
      </c>
      <c r="B3087" s="81" t="s">
        <v>8971</v>
      </c>
      <c r="C3087" s="81" t="s">
        <v>1197</v>
      </c>
      <c r="D3087" s="7" t="s">
        <v>21</v>
      </c>
      <c r="E3087" s="79" t="s">
        <v>1375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4445</v>
      </c>
      <c r="B3088" s="82" t="s">
        <v>4446</v>
      </c>
      <c r="C3088" s="82" t="s">
        <v>1197</v>
      </c>
      <c r="D3088" s="8" t="s">
        <v>21</v>
      </c>
      <c r="E3088" s="77" t="s">
        <v>1375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4447</v>
      </c>
      <c r="B3089" s="81" t="s">
        <v>4448</v>
      </c>
      <c r="C3089" s="81" t="s">
        <v>1197</v>
      </c>
      <c r="D3089" s="7" t="s">
        <v>21</v>
      </c>
      <c r="E3089" s="79" t="s">
        <v>1375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8972</v>
      </c>
      <c r="B3090" s="82" t="s">
        <v>8973</v>
      </c>
      <c r="C3090" s="82" t="s">
        <v>1197</v>
      </c>
      <c r="D3090" s="8" t="s">
        <v>21</v>
      </c>
      <c r="E3090" s="77" t="s">
        <v>1375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8974</v>
      </c>
      <c r="B3091" s="81" t="s">
        <v>8975</v>
      </c>
      <c r="C3091" s="81" t="s">
        <v>1197</v>
      </c>
      <c r="D3091" s="7" t="s">
        <v>21</v>
      </c>
      <c r="E3091" s="79" t="s">
        <v>1375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8976</v>
      </c>
      <c r="B3092" s="82" t="s">
        <v>8977</v>
      </c>
      <c r="C3092" s="82" t="s">
        <v>1197</v>
      </c>
      <c r="D3092" s="8" t="s">
        <v>21</v>
      </c>
      <c r="E3092" s="77" t="s">
        <v>1375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8978</v>
      </c>
      <c r="B3093" s="81" t="s">
        <v>8979</v>
      </c>
      <c r="C3093" s="81" t="s">
        <v>1197</v>
      </c>
      <c r="D3093" s="7" t="s">
        <v>21</v>
      </c>
      <c r="E3093" s="79" t="s">
        <v>1375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8980</v>
      </c>
      <c r="B3094" s="82" t="s">
        <v>8981</v>
      </c>
      <c r="C3094" s="82" t="s">
        <v>1197</v>
      </c>
      <c r="D3094" s="8" t="s">
        <v>21</v>
      </c>
      <c r="E3094" s="77" t="s">
        <v>1375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8982</v>
      </c>
      <c r="B3095" s="81" t="s">
        <v>8983</v>
      </c>
      <c r="C3095" s="81" t="s">
        <v>1197</v>
      </c>
      <c r="D3095" s="7" t="s">
        <v>21</v>
      </c>
      <c r="E3095" s="79" t="s">
        <v>1375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8984</v>
      </c>
      <c r="B3096" s="82" t="s">
        <v>8985</v>
      </c>
      <c r="C3096" s="82" t="s">
        <v>1197</v>
      </c>
      <c r="D3096" s="8" t="s">
        <v>21</v>
      </c>
      <c r="E3096" s="77" t="s">
        <v>1375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8986</v>
      </c>
      <c r="B3097" s="81" t="s">
        <v>8987</v>
      </c>
      <c r="C3097" s="81" t="s">
        <v>1197</v>
      </c>
      <c r="D3097" s="7" t="s">
        <v>21</v>
      </c>
      <c r="E3097" s="79" t="s">
        <v>1375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8988</v>
      </c>
      <c r="B3098" s="82" t="s">
        <v>8989</v>
      </c>
      <c r="C3098" s="82" t="s">
        <v>1197</v>
      </c>
      <c r="D3098" s="8" t="s">
        <v>21</v>
      </c>
      <c r="E3098" s="77" t="s">
        <v>1375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8990</v>
      </c>
      <c r="B3099" s="81" t="s">
        <v>8991</v>
      </c>
      <c r="C3099" s="81" t="s">
        <v>1197</v>
      </c>
      <c r="D3099" s="7" t="s">
        <v>21</v>
      </c>
      <c r="E3099" s="79" t="s">
        <v>1375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8992</v>
      </c>
      <c r="B3100" s="82" t="s">
        <v>8993</v>
      </c>
      <c r="C3100" s="82" t="s">
        <v>1197</v>
      </c>
      <c r="D3100" s="8" t="s">
        <v>21</v>
      </c>
      <c r="E3100" s="77" t="s">
        <v>1375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8994</v>
      </c>
      <c r="B3101" s="81" t="s">
        <v>8995</v>
      </c>
      <c r="C3101" s="81" t="s">
        <v>1197</v>
      </c>
      <c r="D3101" s="7" t="s">
        <v>21</v>
      </c>
      <c r="E3101" s="79" t="s">
        <v>1375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8996</v>
      </c>
      <c r="B3102" s="82" t="s">
        <v>8997</v>
      </c>
      <c r="C3102" s="82" t="s">
        <v>1197</v>
      </c>
      <c r="D3102" s="8" t="s">
        <v>21</v>
      </c>
      <c r="E3102" s="77" t="s">
        <v>1375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8998</v>
      </c>
      <c r="B3103" s="81" t="s">
        <v>8999</v>
      </c>
      <c r="C3103" s="81" t="s">
        <v>1197</v>
      </c>
      <c r="D3103" s="7" t="s">
        <v>21</v>
      </c>
      <c r="E3103" s="79" t="s">
        <v>1375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9000</v>
      </c>
      <c r="B3104" s="82" t="s">
        <v>9001</v>
      </c>
      <c r="C3104" s="82" t="s">
        <v>1197</v>
      </c>
      <c r="D3104" s="8" t="s">
        <v>21</v>
      </c>
      <c r="E3104" s="77" t="s">
        <v>1375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9002</v>
      </c>
      <c r="B3105" s="81" t="s">
        <v>9003</v>
      </c>
      <c r="C3105" s="81" t="s">
        <v>1197</v>
      </c>
      <c r="D3105" s="7" t="s">
        <v>21</v>
      </c>
      <c r="E3105" s="79" t="s">
        <v>1375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9004</v>
      </c>
      <c r="B3106" s="82" t="s">
        <v>9005</v>
      </c>
      <c r="C3106" s="82" t="s">
        <v>1197</v>
      </c>
      <c r="D3106" s="8" t="s">
        <v>21</v>
      </c>
      <c r="E3106" s="77" t="s">
        <v>1375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9006</v>
      </c>
      <c r="B3107" s="81" t="s">
        <v>9007</v>
      </c>
      <c r="C3107" s="81" t="s">
        <v>1197</v>
      </c>
      <c r="D3107" s="7" t="s">
        <v>21</v>
      </c>
      <c r="E3107" s="79" t="s">
        <v>1375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9008</v>
      </c>
      <c r="B3108" s="82" t="s">
        <v>9009</v>
      </c>
      <c r="C3108" s="82" t="s">
        <v>1197</v>
      </c>
      <c r="D3108" s="8" t="s">
        <v>21</v>
      </c>
      <c r="E3108" s="77" t="s">
        <v>1375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9010</v>
      </c>
      <c r="B3109" s="81" t="s">
        <v>9011</v>
      </c>
      <c r="C3109" s="81" t="s">
        <v>1197</v>
      </c>
      <c r="D3109" s="7" t="s">
        <v>21</v>
      </c>
      <c r="E3109" s="79" t="s">
        <v>1375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9012</v>
      </c>
      <c r="B3110" s="82" t="s">
        <v>9013</v>
      </c>
      <c r="C3110" s="82" t="s">
        <v>1197</v>
      </c>
      <c r="D3110" s="8" t="s">
        <v>21</v>
      </c>
      <c r="E3110" s="77" t="s">
        <v>1375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9014</v>
      </c>
      <c r="B3111" s="81" t="s">
        <v>9015</v>
      </c>
      <c r="C3111" s="81" t="s">
        <v>1197</v>
      </c>
      <c r="D3111" s="7" t="s">
        <v>21</v>
      </c>
      <c r="E3111" s="79" t="s">
        <v>1375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9016</v>
      </c>
      <c r="B3112" s="82" t="s">
        <v>9017</v>
      </c>
      <c r="C3112" s="82" t="s">
        <v>1197</v>
      </c>
      <c r="D3112" s="8" t="s">
        <v>21</v>
      </c>
      <c r="E3112" s="77" t="s">
        <v>1375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9018</v>
      </c>
      <c r="B3113" s="81" t="s">
        <v>9019</v>
      </c>
      <c r="C3113" s="81" t="s">
        <v>1197</v>
      </c>
      <c r="D3113" s="7" t="s">
        <v>21</v>
      </c>
      <c r="E3113" s="79" t="s">
        <v>1375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9020</v>
      </c>
      <c r="B3114" s="82" t="s">
        <v>9021</v>
      </c>
      <c r="C3114" s="82" t="s">
        <v>1197</v>
      </c>
      <c r="D3114" s="8" t="s">
        <v>21</v>
      </c>
      <c r="E3114" s="77" t="s">
        <v>1375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9022</v>
      </c>
      <c r="B3115" s="81" t="s">
        <v>9023</v>
      </c>
      <c r="C3115" s="81" t="s">
        <v>1197</v>
      </c>
      <c r="D3115" s="7" t="s">
        <v>21</v>
      </c>
      <c r="E3115" s="79" t="s">
        <v>1375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9024</v>
      </c>
      <c r="B3116" s="82" t="s">
        <v>9025</v>
      </c>
      <c r="C3116" s="82" t="s">
        <v>1197</v>
      </c>
      <c r="D3116" s="8" t="s">
        <v>21</v>
      </c>
      <c r="E3116" s="77" t="s">
        <v>1375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9026</v>
      </c>
      <c r="B3117" s="81" t="s">
        <v>9027</v>
      </c>
      <c r="C3117" s="81" t="s">
        <v>1197</v>
      </c>
      <c r="D3117" s="7" t="s">
        <v>21</v>
      </c>
      <c r="E3117" s="79" t="s">
        <v>1375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9028</v>
      </c>
      <c r="B3118" s="82" t="s">
        <v>9029</v>
      </c>
      <c r="C3118" s="82" t="s">
        <v>1197</v>
      </c>
      <c r="D3118" s="8" t="s">
        <v>21</v>
      </c>
      <c r="E3118" s="77" t="s">
        <v>1375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9030</v>
      </c>
      <c r="B3119" s="81" t="s">
        <v>9031</v>
      </c>
      <c r="C3119" s="81" t="s">
        <v>1197</v>
      </c>
      <c r="D3119" s="7" t="s">
        <v>21</v>
      </c>
      <c r="E3119" s="79" t="s">
        <v>1375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4449</v>
      </c>
      <c r="B3120" s="82" t="s">
        <v>4450</v>
      </c>
      <c r="C3120" s="82" t="s">
        <v>1197</v>
      </c>
      <c r="D3120" s="8" t="s">
        <v>21</v>
      </c>
      <c r="E3120" s="77" t="s">
        <v>1375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4451</v>
      </c>
      <c r="B3121" s="81" t="s">
        <v>4452</v>
      </c>
      <c r="C3121" s="81" t="s">
        <v>1197</v>
      </c>
      <c r="D3121" s="7" t="s">
        <v>21</v>
      </c>
      <c r="E3121" s="79" t="s">
        <v>1375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4453</v>
      </c>
      <c r="B3122" s="82" t="s">
        <v>4454</v>
      </c>
      <c r="C3122" s="82" t="s">
        <v>1197</v>
      </c>
      <c r="D3122" s="8" t="s">
        <v>21</v>
      </c>
      <c r="E3122" s="77" t="s">
        <v>1375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4455</v>
      </c>
      <c r="B3123" s="81" t="s">
        <v>4456</v>
      </c>
      <c r="C3123" s="81" t="s">
        <v>1197</v>
      </c>
      <c r="D3123" s="7" t="s">
        <v>21</v>
      </c>
      <c r="E3123" s="79" t="s">
        <v>1375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4457</v>
      </c>
      <c r="B3124" s="82" t="s">
        <v>4458</v>
      </c>
      <c r="C3124" s="82" t="s">
        <v>1197</v>
      </c>
      <c r="D3124" s="8" t="s">
        <v>21</v>
      </c>
      <c r="E3124" s="77" t="s">
        <v>1375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4459</v>
      </c>
      <c r="B3125" s="81" t="s">
        <v>4460</v>
      </c>
      <c r="C3125" s="81" t="s">
        <v>1197</v>
      </c>
      <c r="D3125" s="7" t="s">
        <v>21</v>
      </c>
      <c r="E3125" s="79" t="s">
        <v>1375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9032</v>
      </c>
      <c r="B3126" s="82" t="s">
        <v>9033</v>
      </c>
      <c r="C3126" s="82" t="s">
        <v>1197</v>
      </c>
      <c r="D3126" s="8" t="s">
        <v>21</v>
      </c>
      <c r="E3126" s="77" t="s">
        <v>1375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9034</v>
      </c>
      <c r="B3127" s="81" t="s">
        <v>9035</v>
      </c>
      <c r="C3127" s="81" t="s">
        <v>1197</v>
      </c>
      <c r="D3127" s="7" t="s">
        <v>21</v>
      </c>
      <c r="E3127" s="79" t="s">
        <v>1375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9036</v>
      </c>
      <c r="B3128" s="82" t="s">
        <v>9037</v>
      </c>
      <c r="C3128" s="82" t="s">
        <v>1197</v>
      </c>
      <c r="D3128" s="8" t="s">
        <v>21</v>
      </c>
      <c r="E3128" s="77" t="s">
        <v>1375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9038</v>
      </c>
      <c r="B3129" s="81" t="s">
        <v>9039</v>
      </c>
      <c r="C3129" s="81" t="s">
        <v>1197</v>
      </c>
      <c r="D3129" s="7" t="s">
        <v>21</v>
      </c>
      <c r="E3129" s="79" t="s">
        <v>1375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9040</v>
      </c>
      <c r="B3130" s="82" t="s">
        <v>9041</v>
      </c>
      <c r="C3130" s="82" t="s">
        <v>1197</v>
      </c>
      <c r="D3130" s="8" t="s">
        <v>21</v>
      </c>
      <c r="E3130" s="77" t="s">
        <v>1375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9042</v>
      </c>
      <c r="B3131" s="81" t="s">
        <v>9043</v>
      </c>
      <c r="C3131" s="81" t="s">
        <v>1197</v>
      </c>
      <c r="D3131" s="7" t="s">
        <v>21</v>
      </c>
      <c r="E3131" s="79" t="s">
        <v>1375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9044</v>
      </c>
      <c r="B3132" s="82" t="s">
        <v>9045</v>
      </c>
      <c r="C3132" s="82" t="s">
        <v>1197</v>
      </c>
      <c r="D3132" s="8" t="s">
        <v>21</v>
      </c>
      <c r="E3132" s="77" t="s">
        <v>1375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9046</v>
      </c>
      <c r="B3133" s="81" t="s">
        <v>9047</v>
      </c>
      <c r="C3133" s="81" t="s">
        <v>1197</v>
      </c>
      <c r="D3133" s="7" t="s">
        <v>21</v>
      </c>
      <c r="E3133" s="79" t="s">
        <v>1375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9048</v>
      </c>
      <c r="B3134" s="82" t="s">
        <v>9049</v>
      </c>
      <c r="C3134" s="82" t="s">
        <v>1197</v>
      </c>
      <c r="D3134" s="8" t="s">
        <v>21</v>
      </c>
      <c r="E3134" s="77" t="s">
        <v>1375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9050</v>
      </c>
      <c r="B3135" s="81" t="s">
        <v>9051</v>
      </c>
      <c r="C3135" s="81" t="s">
        <v>1197</v>
      </c>
      <c r="D3135" s="7" t="s">
        <v>21</v>
      </c>
      <c r="E3135" s="79" t="s">
        <v>1375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9052</v>
      </c>
      <c r="B3136" s="82" t="s">
        <v>9053</v>
      </c>
      <c r="C3136" s="82" t="s">
        <v>1197</v>
      </c>
      <c r="D3136" s="8" t="s">
        <v>21</v>
      </c>
      <c r="E3136" s="77" t="s">
        <v>1375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9054</v>
      </c>
      <c r="B3137" s="81" t="s">
        <v>9055</v>
      </c>
      <c r="C3137" s="81" t="s">
        <v>1197</v>
      </c>
      <c r="D3137" s="7" t="s">
        <v>21</v>
      </c>
      <c r="E3137" s="79" t="s">
        <v>1375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9056</v>
      </c>
      <c r="B3138" s="82" t="s">
        <v>9057</v>
      </c>
      <c r="C3138" s="82" t="s">
        <v>1197</v>
      </c>
      <c r="D3138" s="8" t="s">
        <v>21</v>
      </c>
      <c r="E3138" s="77" t="s">
        <v>1375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9058</v>
      </c>
      <c r="B3139" s="81" t="s">
        <v>9059</v>
      </c>
      <c r="C3139" s="81" t="s">
        <v>1197</v>
      </c>
      <c r="D3139" s="7" t="s">
        <v>21</v>
      </c>
      <c r="E3139" s="79" t="s">
        <v>1375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9060</v>
      </c>
      <c r="B3140" s="82" t="s">
        <v>9061</v>
      </c>
      <c r="C3140" s="82" t="s">
        <v>1197</v>
      </c>
      <c r="D3140" s="8" t="s">
        <v>21</v>
      </c>
      <c r="E3140" s="77" t="s">
        <v>1375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9062</v>
      </c>
      <c r="B3141" s="81" t="s">
        <v>9063</v>
      </c>
      <c r="C3141" s="81" t="s">
        <v>1197</v>
      </c>
      <c r="D3141" s="7" t="s">
        <v>21</v>
      </c>
      <c r="E3141" s="79" t="s">
        <v>1375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9064</v>
      </c>
      <c r="B3142" s="82" t="s">
        <v>9065</v>
      </c>
      <c r="C3142" s="82" t="s">
        <v>1197</v>
      </c>
      <c r="D3142" s="8" t="s">
        <v>21</v>
      </c>
      <c r="E3142" s="77" t="s">
        <v>1375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9066</v>
      </c>
      <c r="B3143" s="81" t="s">
        <v>9067</v>
      </c>
      <c r="C3143" s="81" t="s">
        <v>1197</v>
      </c>
      <c r="D3143" s="7" t="s">
        <v>21</v>
      </c>
      <c r="E3143" s="79" t="s">
        <v>1375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9068</v>
      </c>
      <c r="B3144" s="82" t="s">
        <v>9069</v>
      </c>
      <c r="C3144" s="82" t="s">
        <v>1197</v>
      </c>
      <c r="D3144" s="8" t="s">
        <v>21</v>
      </c>
      <c r="E3144" s="77" t="s">
        <v>1375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9070</v>
      </c>
      <c r="B3145" s="81" t="s">
        <v>9071</v>
      </c>
      <c r="C3145" s="81" t="s">
        <v>1197</v>
      </c>
      <c r="D3145" s="7" t="s">
        <v>21</v>
      </c>
      <c r="E3145" s="79" t="s">
        <v>1375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9072</v>
      </c>
      <c r="B3146" s="82" t="s">
        <v>9073</v>
      </c>
      <c r="C3146" s="82" t="s">
        <v>1197</v>
      </c>
      <c r="D3146" s="8" t="s">
        <v>21</v>
      </c>
      <c r="E3146" s="77" t="s">
        <v>1375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9074</v>
      </c>
      <c r="B3147" s="81" t="s">
        <v>9075</v>
      </c>
      <c r="C3147" s="81" t="s">
        <v>1197</v>
      </c>
      <c r="D3147" s="7" t="s">
        <v>21</v>
      </c>
      <c r="E3147" s="79" t="s">
        <v>1375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9076</v>
      </c>
      <c r="B3148" s="82" t="s">
        <v>9077</v>
      </c>
      <c r="C3148" s="82" t="s">
        <v>1197</v>
      </c>
      <c r="D3148" s="8" t="s">
        <v>21</v>
      </c>
      <c r="E3148" s="77" t="s">
        <v>1375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9078</v>
      </c>
      <c r="B3149" s="81" t="s">
        <v>9079</v>
      </c>
      <c r="C3149" s="81" t="s">
        <v>1197</v>
      </c>
      <c r="D3149" s="7" t="s">
        <v>21</v>
      </c>
      <c r="E3149" s="79" t="s">
        <v>1375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9080</v>
      </c>
      <c r="B3150" s="82" t="s">
        <v>9081</v>
      </c>
      <c r="C3150" s="82" t="s">
        <v>1197</v>
      </c>
      <c r="D3150" s="8" t="s">
        <v>21</v>
      </c>
      <c r="E3150" s="77" t="s">
        <v>1375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9082</v>
      </c>
      <c r="B3151" s="81" t="s">
        <v>9083</v>
      </c>
      <c r="C3151" s="81" t="s">
        <v>1197</v>
      </c>
      <c r="D3151" s="7" t="s">
        <v>21</v>
      </c>
      <c r="E3151" s="79" t="s">
        <v>1375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9084</v>
      </c>
      <c r="B3152" s="82" t="s">
        <v>9085</v>
      </c>
      <c r="C3152" s="82" t="s">
        <v>1197</v>
      </c>
      <c r="D3152" s="8" t="s">
        <v>21</v>
      </c>
      <c r="E3152" s="77" t="s">
        <v>1375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9086</v>
      </c>
      <c r="B3153" s="81" t="s">
        <v>9087</v>
      </c>
      <c r="C3153" s="81" t="s">
        <v>1197</v>
      </c>
      <c r="D3153" s="7" t="s">
        <v>21</v>
      </c>
      <c r="E3153" s="79" t="s">
        <v>1375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4461</v>
      </c>
      <c r="B3154" s="82" t="s">
        <v>4462</v>
      </c>
      <c r="C3154" s="82" t="s">
        <v>1197</v>
      </c>
      <c r="D3154" s="8" t="s">
        <v>21</v>
      </c>
      <c r="E3154" s="77" t="s">
        <v>1375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4463</v>
      </c>
      <c r="B3155" s="81" t="s">
        <v>4464</v>
      </c>
      <c r="C3155" s="81" t="s">
        <v>1197</v>
      </c>
      <c r="D3155" s="7" t="s">
        <v>21</v>
      </c>
      <c r="E3155" s="79" t="s">
        <v>1375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9088</v>
      </c>
      <c r="B3156" s="82" t="s">
        <v>9089</v>
      </c>
      <c r="C3156" s="82" t="s">
        <v>1197</v>
      </c>
      <c r="D3156" s="8" t="s">
        <v>21</v>
      </c>
      <c r="E3156" s="77" t="s">
        <v>1375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9090</v>
      </c>
      <c r="B3157" s="81" t="s">
        <v>9091</v>
      </c>
      <c r="C3157" s="81" t="s">
        <v>1197</v>
      </c>
      <c r="D3157" s="7" t="s">
        <v>21</v>
      </c>
      <c r="E3157" s="79" t="s">
        <v>1375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9092</v>
      </c>
      <c r="B3158" s="82" t="s">
        <v>9093</v>
      </c>
      <c r="C3158" s="82" t="s">
        <v>1197</v>
      </c>
      <c r="D3158" s="8" t="s">
        <v>21</v>
      </c>
      <c r="E3158" s="77" t="s">
        <v>1375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9094</v>
      </c>
      <c r="B3159" s="81" t="s">
        <v>9095</v>
      </c>
      <c r="C3159" s="81" t="s">
        <v>1197</v>
      </c>
      <c r="D3159" s="7" t="s">
        <v>21</v>
      </c>
      <c r="E3159" s="79" t="s">
        <v>1375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9096</v>
      </c>
      <c r="B3160" s="82" t="s">
        <v>9097</v>
      </c>
      <c r="C3160" s="82" t="s">
        <v>1197</v>
      </c>
      <c r="D3160" s="8" t="s">
        <v>21</v>
      </c>
      <c r="E3160" s="77" t="s">
        <v>1375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9098</v>
      </c>
      <c r="B3161" s="81" t="s">
        <v>9099</v>
      </c>
      <c r="C3161" s="81" t="s">
        <v>1197</v>
      </c>
      <c r="D3161" s="7" t="s">
        <v>21</v>
      </c>
      <c r="E3161" s="79" t="s">
        <v>1375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9100</v>
      </c>
      <c r="B3162" s="82" t="s">
        <v>9101</v>
      </c>
      <c r="C3162" s="82" t="s">
        <v>1197</v>
      </c>
      <c r="D3162" s="8" t="s">
        <v>21</v>
      </c>
      <c r="E3162" s="77" t="s">
        <v>1375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9102</v>
      </c>
      <c r="B3163" s="81" t="s">
        <v>9103</v>
      </c>
      <c r="C3163" s="81" t="s">
        <v>1197</v>
      </c>
      <c r="D3163" s="7" t="s">
        <v>21</v>
      </c>
      <c r="E3163" s="79" t="s">
        <v>1375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9104</v>
      </c>
      <c r="B3164" s="82" t="s">
        <v>9105</v>
      </c>
      <c r="C3164" s="82" t="s">
        <v>1197</v>
      </c>
      <c r="D3164" s="8" t="s">
        <v>21</v>
      </c>
      <c r="E3164" s="77" t="s">
        <v>1375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9106</v>
      </c>
      <c r="B3165" s="81" t="s">
        <v>9107</v>
      </c>
      <c r="C3165" s="81" t="s">
        <v>1197</v>
      </c>
      <c r="D3165" s="7" t="s">
        <v>21</v>
      </c>
      <c r="E3165" s="79" t="s">
        <v>1375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9108</v>
      </c>
      <c r="B3166" s="82" t="s">
        <v>9109</v>
      </c>
      <c r="C3166" s="82" t="s">
        <v>1197</v>
      </c>
      <c r="D3166" s="8" t="s">
        <v>21</v>
      </c>
      <c r="E3166" s="77" t="s">
        <v>1375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9110</v>
      </c>
      <c r="B3167" s="81" t="s">
        <v>9111</v>
      </c>
      <c r="C3167" s="81" t="s">
        <v>1197</v>
      </c>
      <c r="D3167" s="7" t="s">
        <v>21</v>
      </c>
      <c r="E3167" s="79" t="s">
        <v>1375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9112</v>
      </c>
      <c r="B3168" s="82" t="s">
        <v>9113</v>
      </c>
      <c r="C3168" s="82" t="s">
        <v>1197</v>
      </c>
      <c r="D3168" s="8" t="s">
        <v>21</v>
      </c>
      <c r="E3168" s="77" t="s">
        <v>1375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9114</v>
      </c>
      <c r="B3169" s="81" t="s">
        <v>9115</v>
      </c>
      <c r="C3169" s="81" t="s">
        <v>1197</v>
      </c>
      <c r="D3169" s="7" t="s">
        <v>21</v>
      </c>
      <c r="E3169" s="79" t="s">
        <v>1375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9116</v>
      </c>
      <c r="B3170" s="82" t="s">
        <v>9117</v>
      </c>
      <c r="C3170" s="82" t="s">
        <v>1197</v>
      </c>
      <c r="D3170" s="8" t="s">
        <v>21</v>
      </c>
      <c r="E3170" s="77" t="s">
        <v>1375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9118</v>
      </c>
      <c r="B3171" s="81" t="s">
        <v>9119</v>
      </c>
      <c r="C3171" s="81" t="s">
        <v>1197</v>
      </c>
      <c r="D3171" s="7" t="s">
        <v>21</v>
      </c>
      <c r="E3171" s="79" t="s">
        <v>1375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9120</v>
      </c>
      <c r="B3172" s="82" t="s">
        <v>9121</v>
      </c>
      <c r="C3172" s="82" t="s">
        <v>1197</v>
      </c>
      <c r="D3172" s="8" t="s">
        <v>21</v>
      </c>
      <c r="E3172" s="77" t="s">
        <v>1375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9122</v>
      </c>
      <c r="B3173" s="81" t="s">
        <v>9123</v>
      </c>
      <c r="C3173" s="81" t="s">
        <v>1197</v>
      </c>
      <c r="D3173" s="7" t="s">
        <v>21</v>
      </c>
      <c r="E3173" s="79" t="s">
        <v>1375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9124</v>
      </c>
      <c r="B3174" s="82" t="s">
        <v>9125</v>
      </c>
      <c r="C3174" s="82" t="s">
        <v>1197</v>
      </c>
      <c r="D3174" s="8" t="s">
        <v>21</v>
      </c>
      <c r="E3174" s="77" t="s">
        <v>1375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9126</v>
      </c>
      <c r="B3175" s="81" t="s">
        <v>9127</v>
      </c>
      <c r="C3175" s="81" t="s">
        <v>1197</v>
      </c>
      <c r="D3175" s="7" t="s">
        <v>21</v>
      </c>
      <c r="E3175" s="79" t="s">
        <v>1375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9128</v>
      </c>
      <c r="B3176" s="82" t="s">
        <v>9129</v>
      </c>
      <c r="C3176" s="82" t="s">
        <v>1197</v>
      </c>
      <c r="D3176" s="8" t="s">
        <v>21</v>
      </c>
      <c r="E3176" s="77" t="s">
        <v>1375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9130</v>
      </c>
      <c r="B3177" s="81" t="s">
        <v>9131</v>
      </c>
      <c r="C3177" s="81" t="s">
        <v>1197</v>
      </c>
      <c r="D3177" s="7" t="s">
        <v>21</v>
      </c>
      <c r="E3177" s="79" t="s">
        <v>1375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9132</v>
      </c>
      <c r="B3178" s="82" t="s">
        <v>9133</v>
      </c>
      <c r="C3178" s="82" t="s">
        <v>1197</v>
      </c>
      <c r="D3178" s="8" t="s">
        <v>21</v>
      </c>
      <c r="E3178" s="77" t="s">
        <v>1375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9134</v>
      </c>
      <c r="B3179" s="81" t="s">
        <v>9135</v>
      </c>
      <c r="C3179" s="81" t="s">
        <v>1197</v>
      </c>
      <c r="D3179" s="7" t="s">
        <v>21</v>
      </c>
      <c r="E3179" s="79" t="s">
        <v>1375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9136</v>
      </c>
      <c r="B3180" s="82" t="s">
        <v>9137</v>
      </c>
      <c r="C3180" s="82" t="s">
        <v>1197</v>
      </c>
      <c r="D3180" s="8" t="s">
        <v>21</v>
      </c>
      <c r="E3180" s="77" t="s">
        <v>1375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9138</v>
      </c>
      <c r="B3181" s="81" t="s">
        <v>9139</v>
      </c>
      <c r="C3181" s="81" t="s">
        <v>1197</v>
      </c>
      <c r="D3181" s="7" t="s">
        <v>21</v>
      </c>
      <c r="E3181" s="79" t="s">
        <v>1375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9140</v>
      </c>
      <c r="B3182" s="82" t="s">
        <v>9141</v>
      </c>
      <c r="C3182" s="82" t="s">
        <v>1197</v>
      </c>
      <c r="D3182" s="8" t="s">
        <v>21</v>
      </c>
      <c r="E3182" s="77" t="s">
        <v>1375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9142</v>
      </c>
      <c r="B3183" s="81" t="s">
        <v>9143</v>
      </c>
      <c r="C3183" s="81" t="s">
        <v>1197</v>
      </c>
      <c r="D3183" s="7" t="s">
        <v>21</v>
      </c>
      <c r="E3183" s="79" t="s">
        <v>1375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9144</v>
      </c>
      <c r="B3184" s="82" t="s">
        <v>9145</v>
      </c>
      <c r="C3184" s="82" t="s">
        <v>1197</v>
      </c>
      <c r="D3184" s="8" t="s">
        <v>21</v>
      </c>
      <c r="E3184" s="77" t="s">
        <v>1375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9146</v>
      </c>
      <c r="B3185" s="81" t="s">
        <v>9147</v>
      </c>
      <c r="C3185" s="81" t="s">
        <v>1197</v>
      </c>
      <c r="D3185" s="7" t="s">
        <v>21</v>
      </c>
      <c r="E3185" s="79" t="s">
        <v>1375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9148</v>
      </c>
      <c r="B3186" s="82" t="s">
        <v>9149</v>
      </c>
      <c r="C3186" s="82" t="s">
        <v>1197</v>
      </c>
      <c r="D3186" s="8" t="s">
        <v>21</v>
      </c>
      <c r="E3186" s="77" t="s">
        <v>1375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9150</v>
      </c>
      <c r="B3187" s="81" t="s">
        <v>9151</v>
      </c>
      <c r="C3187" s="81" t="s">
        <v>1197</v>
      </c>
      <c r="D3187" s="7" t="s">
        <v>21</v>
      </c>
      <c r="E3187" s="79" t="s">
        <v>1375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9152</v>
      </c>
      <c r="B3188" s="82" t="s">
        <v>9153</v>
      </c>
      <c r="C3188" s="82" t="s">
        <v>1197</v>
      </c>
      <c r="D3188" s="8" t="s">
        <v>21</v>
      </c>
      <c r="E3188" s="77" t="s">
        <v>1375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9154</v>
      </c>
      <c r="B3189" s="81" t="s">
        <v>9155</v>
      </c>
      <c r="C3189" s="81" t="s">
        <v>1197</v>
      </c>
      <c r="D3189" s="7" t="s">
        <v>21</v>
      </c>
      <c r="E3189" s="79" t="s">
        <v>1375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9156</v>
      </c>
      <c r="B3190" s="82" t="s">
        <v>9157</v>
      </c>
      <c r="C3190" s="82" t="s">
        <v>1197</v>
      </c>
      <c r="D3190" s="8" t="s">
        <v>21</v>
      </c>
      <c r="E3190" s="77" t="s">
        <v>1375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9158</v>
      </c>
      <c r="B3191" s="81" t="s">
        <v>9159</v>
      </c>
      <c r="C3191" s="81" t="s">
        <v>1197</v>
      </c>
      <c r="D3191" s="7" t="s">
        <v>21</v>
      </c>
      <c r="E3191" s="79" t="s">
        <v>1375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9160</v>
      </c>
      <c r="B3192" s="82" t="s">
        <v>9161</v>
      </c>
      <c r="C3192" s="82" t="s">
        <v>1197</v>
      </c>
      <c r="D3192" s="8" t="s">
        <v>21</v>
      </c>
      <c r="E3192" s="77" t="s">
        <v>1375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9162</v>
      </c>
      <c r="B3193" s="81" t="s">
        <v>9163</v>
      </c>
      <c r="C3193" s="81" t="s">
        <v>1197</v>
      </c>
      <c r="D3193" s="7" t="s">
        <v>21</v>
      </c>
      <c r="E3193" s="79" t="s">
        <v>1375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9164</v>
      </c>
      <c r="B3194" s="82" t="s">
        <v>9165</v>
      </c>
      <c r="C3194" s="82" t="s">
        <v>1197</v>
      </c>
      <c r="D3194" s="8" t="s">
        <v>21</v>
      </c>
      <c r="E3194" s="77" t="s">
        <v>1375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9166</v>
      </c>
      <c r="B3195" s="81" t="s">
        <v>9167</v>
      </c>
      <c r="C3195" s="81" t="s">
        <v>1197</v>
      </c>
      <c r="D3195" s="7" t="s">
        <v>21</v>
      </c>
      <c r="E3195" s="79" t="s">
        <v>1375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9168</v>
      </c>
      <c r="B3196" s="82" t="s">
        <v>9169</v>
      </c>
      <c r="C3196" s="82" t="s">
        <v>1197</v>
      </c>
      <c r="D3196" s="8" t="s">
        <v>21</v>
      </c>
      <c r="E3196" s="77" t="s">
        <v>1375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9170</v>
      </c>
      <c r="B3197" s="81" t="s">
        <v>9171</v>
      </c>
      <c r="C3197" s="81" t="s">
        <v>1197</v>
      </c>
      <c r="D3197" s="7" t="s">
        <v>21</v>
      </c>
      <c r="E3197" s="79" t="s">
        <v>1375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9172</v>
      </c>
      <c r="B3198" s="82" t="s">
        <v>9173</v>
      </c>
      <c r="C3198" s="82" t="s">
        <v>1197</v>
      </c>
      <c r="D3198" s="8" t="s">
        <v>21</v>
      </c>
      <c r="E3198" s="77" t="s">
        <v>1375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9174</v>
      </c>
      <c r="B3199" s="81" t="s">
        <v>9175</v>
      </c>
      <c r="C3199" s="81" t="s">
        <v>1197</v>
      </c>
      <c r="D3199" s="7" t="s">
        <v>21</v>
      </c>
      <c r="E3199" s="79" t="s">
        <v>1375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9176</v>
      </c>
      <c r="B3200" s="82" t="s">
        <v>9177</v>
      </c>
      <c r="C3200" s="82" t="s">
        <v>1197</v>
      </c>
      <c r="D3200" s="8" t="s">
        <v>21</v>
      </c>
      <c r="E3200" s="77" t="s">
        <v>1375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9178</v>
      </c>
      <c r="B3201" s="81" t="s">
        <v>9179</v>
      </c>
      <c r="C3201" s="81" t="s">
        <v>1197</v>
      </c>
      <c r="D3201" s="7" t="s">
        <v>21</v>
      </c>
      <c r="E3201" s="79" t="s">
        <v>1375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9180</v>
      </c>
      <c r="B3202" s="82" t="s">
        <v>9181</v>
      </c>
      <c r="C3202" s="82" t="s">
        <v>1197</v>
      </c>
      <c r="D3202" s="8" t="s">
        <v>21</v>
      </c>
      <c r="E3202" s="77" t="s">
        <v>1375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9182</v>
      </c>
      <c r="B3203" s="81" t="s">
        <v>9183</v>
      </c>
      <c r="C3203" s="81" t="s">
        <v>1197</v>
      </c>
      <c r="D3203" s="7" t="s">
        <v>21</v>
      </c>
      <c r="E3203" s="79" t="s">
        <v>1375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9184</v>
      </c>
      <c r="B3204" s="82" t="s">
        <v>9185</v>
      </c>
      <c r="C3204" s="82" t="s">
        <v>1197</v>
      </c>
      <c r="D3204" s="8" t="s">
        <v>21</v>
      </c>
      <c r="E3204" s="77" t="s">
        <v>1375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9186</v>
      </c>
      <c r="B3205" s="81" t="s">
        <v>9187</v>
      </c>
      <c r="C3205" s="81" t="s">
        <v>1197</v>
      </c>
      <c r="D3205" s="7" t="s">
        <v>21</v>
      </c>
      <c r="E3205" s="79" t="s">
        <v>1375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9188</v>
      </c>
      <c r="B3206" s="82" t="s">
        <v>9189</v>
      </c>
      <c r="C3206" s="82" t="s">
        <v>1197</v>
      </c>
      <c r="D3206" s="8" t="s">
        <v>21</v>
      </c>
      <c r="E3206" s="77" t="s">
        <v>1375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9190</v>
      </c>
      <c r="B3207" s="81" t="s">
        <v>9191</v>
      </c>
      <c r="C3207" s="81" t="s">
        <v>1197</v>
      </c>
      <c r="D3207" s="7" t="s">
        <v>21</v>
      </c>
      <c r="E3207" s="79" t="s">
        <v>1375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9192</v>
      </c>
      <c r="B3208" s="82" t="s">
        <v>9193</v>
      </c>
      <c r="C3208" s="82" t="s">
        <v>1197</v>
      </c>
      <c r="D3208" s="8" t="s">
        <v>21</v>
      </c>
      <c r="E3208" s="77" t="s">
        <v>1375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9194</v>
      </c>
      <c r="B3209" s="81" t="s">
        <v>9195</v>
      </c>
      <c r="C3209" s="81" t="s">
        <v>1197</v>
      </c>
      <c r="D3209" s="7" t="s">
        <v>21</v>
      </c>
      <c r="E3209" s="79" t="s">
        <v>1375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9196</v>
      </c>
      <c r="B3210" s="82" t="s">
        <v>9197</v>
      </c>
      <c r="C3210" s="82" t="s">
        <v>1197</v>
      </c>
      <c r="D3210" s="8" t="s">
        <v>21</v>
      </c>
      <c r="E3210" s="77" t="s">
        <v>1375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9198</v>
      </c>
      <c r="B3211" s="81" t="s">
        <v>9199</v>
      </c>
      <c r="C3211" s="81" t="s">
        <v>1197</v>
      </c>
      <c r="D3211" s="7" t="s">
        <v>21</v>
      </c>
      <c r="E3211" s="79" t="s">
        <v>1375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9200</v>
      </c>
      <c r="B3212" s="82" t="s">
        <v>9201</v>
      </c>
      <c r="C3212" s="82" t="s">
        <v>1197</v>
      </c>
      <c r="D3212" s="8" t="s">
        <v>21</v>
      </c>
      <c r="E3212" s="77" t="s">
        <v>1375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9202</v>
      </c>
      <c r="B3213" s="81" t="s">
        <v>9203</v>
      </c>
      <c r="C3213" s="81" t="s">
        <v>1197</v>
      </c>
      <c r="D3213" s="7" t="s">
        <v>21</v>
      </c>
      <c r="E3213" s="79" t="s">
        <v>1375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4465</v>
      </c>
      <c r="B3214" s="82" t="s">
        <v>4466</v>
      </c>
      <c r="C3214" s="82" t="s">
        <v>1197</v>
      </c>
      <c r="D3214" s="8" t="s">
        <v>21</v>
      </c>
      <c r="E3214" s="77" t="s">
        <v>1375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4467</v>
      </c>
      <c r="B3215" s="81" t="s">
        <v>4468</v>
      </c>
      <c r="C3215" s="81" t="s">
        <v>1197</v>
      </c>
      <c r="D3215" s="7" t="s">
        <v>21</v>
      </c>
      <c r="E3215" s="79" t="s">
        <v>1375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4469</v>
      </c>
      <c r="B3216" s="82" t="s">
        <v>4470</v>
      </c>
      <c r="C3216" s="82" t="s">
        <v>1197</v>
      </c>
      <c r="D3216" s="8" t="s">
        <v>21</v>
      </c>
      <c r="E3216" s="77" t="s">
        <v>1375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4471</v>
      </c>
      <c r="B3217" s="81" t="s">
        <v>4472</v>
      </c>
      <c r="C3217" s="81" t="s">
        <v>1197</v>
      </c>
      <c r="D3217" s="7" t="s">
        <v>21</v>
      </c>
      <c r="E3217" s="79" t="s">
        <v>1375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9204</v>
      </c>
      <c r="B3218" s="82" t="s">
        <v>9205</v>
      </c>
      <c r="C3218" s="82" t="s">
        <v>1197</v>
      </c>
      <c r="D3218" s="8" t="s">
        <v>21</v>
      </c>
      <c r="E3218" s="77" t="s">
        <v>1375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9206</v>
      </c>
      <c r="B3219" s="81" t="s">
        <v>9207</v>
      </c>
      <c r="C3219" s="81" t="s">
        <v>1197</v>
      </c>
      <c r="D3219" s="7" t="s">
        <v>21</v>
      </c>
      <c r="E3219" s="79" t="s">
        <v>1375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9208</v>
      </c>
      <c r="B3220" s="82" t="s">
        <v>9209</v>
      </c>
      <c r="C3220" s="82" t="s">
        <v>1197</v>
      </c>
      <c r="D3220" s="8" t="s">
        <v>21</v>
      </c>
      <c r="E3220" s="77" t="s">
        <v>1375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9210</v>
      </c>
      <c r="B3221" s="81" t="s">
        <v>9211</v>
      </c>
      <c r="C3221" s="81" t="s">
        <v>1197</v>
      </c>
      <c r="D3221" s="7" t="s">
        <v>21</v>
      </c>
      <c r="E3221" s="79" t="s">
        <v>1375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9212</v>
      </c>
      <c r="B3222" s="82" t="s">
        <v>9213</v>
      </c>
      <c r="C3222" s="82" t="s">
        <v>1197</v>
      </c>
      <c r="D3222" s="8" t="s">
        <v>21</v>
      </c>
      <c r="E3222" s="77" t="s">
        <v>1375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9214</v>
      </c>
      <c r="B3223" s="81" t="s">
        <v>9215</v>
      </c>
      <c r="C3223" s="81" t="s">
        <v>1197</v>
      </c>
      <c r="D3223" s="7" t="s">
        <v>21</v>
      </c>
      <c r="E3223" s="79" t="s">
        <v>1375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9216</v>
      </c>
      <c r="B3224" s="82" t="s">
        <v>9217</v>
      </c>
      <c r="C3224" s="82" t="s">
        <v>1197</v>
      </c>
      <c r="D3224" s="8" t="s">
        <v>21</v>
      </c>
      <c r="E3224" s="77" t="s">
        <v>1375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9218</v>
      </c>
      <c r="B3225" s="81" t="s">
        <v>9219</v>
      </c>
      <c r="C3225" s="81" t="s">
        <v>1197</v>
      </c>
      <c r="D3225" s="7" t="s">
        <v>21</v>
      </c>
      <c r="E3225" s="79" t="s">
        <v>1375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9220</v>
      </c>
      <c r="B3226" s="82" t="s">
        <v>9221</v>
      </c>
      <c r="C3226" s="82" t="s">
        <v>1197</v>
      </c>
      <c r="D3226" s="8" t="s">
        <v>21</v>
      </c>
      <c r="E3226" s="77" t="s">
        <v>1375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9222</v>
      </c>
      <c r="B3227" s="81" t="s">
        <v>9223</v>
      </c>
      <c r="C3227" s="81" t="s">
        <v>1197</v>
      </c>
      <c r="D3227" s="7" t="s">
        <v>21</v>
      </c>
      <c r="E3227" s="79" t="s">
        <v>1375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9224</v>
      </c>
      <c r="B3228" s="82" t="s">
        <v>9225</v>
      </c>
      <c r="C3228" s="82" t="s">
        <v>1197</v>
      </c>
      <c r="D3228" s="8" t="s">
        <v>21</v>
      </c>
      <c r="E3228" s="77" t="s">
        <v>1375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9226</v>
      </c>
      <c r="B3229" s="81" t="s">
        <v>9227</v>
      </c>
      <c r="C3229" s="81" t="s">
        <v>1197</v>
      </c>
      <c r="D3229" s="7" t="s">
        <v>21</v>
      </c>
      <c r="E3229" s="79" t="s">
        <v>1375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9228</v>
      </c>
      <c r="B3230" s="82" t="s">
        <v>9229</v>
      </c>
      <c r="C3230" s="82" t="s">
        <v>1197</v>
      </c>
      <c r="D3230" s="8" t="s">
        <v>21</v>
      </c>
      <c r="E3230" s="77" t="s">
        <v>1375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9230</v>
      </c>
      <c r="B3231" s="81" t="s">
        <v>9231</v>
      </c>
      <c r="C3231" s="81" t="s">
        <v>1197</v>
      </c>
      <c r="D3231" s="7" t="s">
        <v>21</v>
      </c>
      <c r="E3231" s="79" t="s">
        <v>1375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9232</v>
      </c>
      <c r="B3232" s="82" t="s">
        <v>9233</v>
      </c>
      <c r="C3232" s="82" t="s">
        <v>1197</v>
      </c>
      <c r="D3232" s="8" t="s">
        <v>21</v>
      </c>
      <c r="E3232" s="77" t="s">
        <v>1375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9234</v>
      </c>
      <c r="B3233" s="81" t="s">
        <v>9235</v>
      </c>
      <c r="C3233" s="81" t="s">
        <v>1197</v>
      </c>
      <c r="D3233" s="7" t="s">
        <v>21</v>
      </c>
      <c r="E3233" s="79" t="s">
        <v>1375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9236</v>
      </c>
      <c r="B3234" s="82" t="s">
        <v>9237</v>
      </c>
      <c r="C3234" s="82" t="s">
        <v>1197</v>
      </c>
      <c r="D3234" s="8" t="s">
        <v>21</v>
      </c>
      <c r="E3234" s="77" t="s">
        <v>1375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9238</v>
      </c>
      <c r="B3235" s="81" t="s">
        <v>9239</v>
      </c>
      <c r="C3235" s="81" t="s">
        <v>1197</v>
      </c>
      <c r="D3235" s="7" t="s">
        <v>21</v>
      </c>
      <c r="E3235" s="79" t="s">
        <v>1375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9240</v>
      </c>
      <c r="B3236" s="82" t="s">
        <v>9241</v>
      </c>
      <c r="C3236" s="82" t="s">
        <v>1197</v>
      </c>
      <c r="D3236" s="8" t="s">
        <v>21</v>
      </c>
      <c r="E3236" s="77" t="s">
        <v>1375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9242</v>
      </c>
      <c r="B3237" s="81" t="s">
        <v>9243</v>
      </c>
      <c r="C3237" s="81" t="s">
        <v>1197</v>
      </c>
      <c r="D3237" s="7" t="s">
        <v>21</v>
      </c>
      <c r="E3237" s="79" t="s">
        <v>1375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9244</v>
      </c>
      <c r="B3238" s="82" t="s">
        <v>9245</v>
      </c>
      <c r="C3238" s="82" t="s">
        <v>1197</v>
      </c>
      <c r="D3238" s="8" t="s">
        <v>21</v>
      </c>
      <c r="E3238" s="77" t="s">
        <v>1375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9246</v>
      </c>
      <c r="B3239" s="81" t="s">
        <v>9247</v>
      </c>
      <c r="C3239" s="81" t="s">
        <v>1197</v>
      </c>
      <c r="D3239" s="7" t="s">
        <v>21</v>
      </c>
      <c r="E3239" s="79" t="s">
        <v>1375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9248</v>
      </c>
      <c r="B3240" s="82" t="s">
        <v>9249</v>
      </c>
      <c r="C3240" s="82" t="s">
        <v>1197</v>
      </c>
      <c r="D3240" s="8" t="s">
        <v>21</v>
      </c>
      <c r="E3240" s="77" t="s">
        <v>1375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9250</v>
      </c>
      <c r="B3241" s="81" t="s">
        <v>9251</v>
      </c>
      <c r="C3241" s="81" t="s">
        <v>1197</v>
      </c>
      <c r="D3241" s="7" t="s">
        <v>21</v>
      </c>
      <c r="E3241" s="79" t="s">
        <v>1375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9252</v>
      </c>
      <c r="B3242" s="82" t="s">
        <v>9253</v>
      </c>
      <c r="C3242" s="82" t="s">
        <v>1197</v>
      </c>
      <c r="D3242" s="8" t="s">
        <v>21</v>
      </c>
      <c r="E3242" s="77" t="s">
        <v>1375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9254</v>
      </c>
      <c r="B3243" s="81" t="s">
        <v>9255</v>
      </c>
      <c r="C3243" s="81" t="s">
        <v>1197</v>
      </c>
      <c r="D3243" s="7" t="s">
        <v>21</v>
      </c>
      <c r="E3243" s="79" t="s">
        <v>1375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4473</v>
      </c>
      <c r="B3244" s="82" t="s">
        <v>4474</v>
      </c>
      <c r="C3244" s="82" t="s">
        <v>1197</v>
      </c>
      <c r="D3244" s="8" t="s">
        <v>21</v>
      </c>
      <c r="E3244" s="77" t="s">
        <v>1375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4475</v>
      </c>
      <c r="B3245" s="81" t="s">
        <v>4476</v>
      </c>
      <c r="C3245" s="81" t="s">
        <v>1197</v>
      </c>
      <c r="D3245" s="7" t="s">
        <v>21</v>
      </c>
      <c r="E3245" s="79" t="s">
        <v>1375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4477</v>
      </c>
      <c r="B3246" s="82" t="s">
        <v>4478</v>
      </c>
      <c r="C3246" s="82" t="s">
        <v>1197</v>
      </c>
      <c r="D3246" s="8" t="s">
        <v>21</v>
      </c>
      <c r="E3246" s="77" t="s">
        <v>1375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4479</v>
      </c>
      <c r="B3247" s="81" t="s">
        <v>4480</v>
      </c>
      <c r="C3247" s="81" t="s">
        <v>1197</v>
      </c>
      <c r="D3247" s="7" t="s">
        <v>21</v>
      </c>
      <c r="E3247" s="79" t="s">
        <v>1375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9256</v>
      </c>
      <c r="B3248" s="82" t="s">
        <v>9257</v>
      </c>
      <c r="C3248" s="82" t="s">
        <v>1197</v>
      </c>
      <c r="D3248" s="8" t="s">
        <v>21</v>
      </c>
      <c r="E3248" s="77" t="s">
        <v>1375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9258</v>
      </c>
      <c r="B3249" s="81" t="s">
        <v>9259</v>
      </c>
      <c r="C3249" s="81" t="s">
        <v>1197</v>
      </c>
      <c r="D3249" s="7" t="s">
        <v>21</v>
      </c>
      <c r="E3249" s="79" t="s">
        <v>1375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9260</v>
      </c>
      <c r="B3250" s="82" t="s">
        <v>9261</v>
      </c>
      <c r="C3250" s="82" t="s">
        <v>1197</v>
      </c>
      <c r="D3250" s="8" t="s">
        <v>21</v>
      </c>
      <c r="E3250" s="77" t="s">
        <v>1375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9262</v>
      </c>
      <c r="B3251" s="81" t="s">
        <v>9263</v>
      </c>
      <c r="C3251" s="81" t="s">
        <v>1197</v>
      </c>
      <c r="D3251" s="7" t="s">
        <v>21</v>
      </c>
      <c r="E3251" s="79" t="s">
        <v>1375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9264</v>
      </c>
      <c r="B3252" s="82" t="s">
        <v>9265</v>
      </c>
      <c r="C3252" s="82" t="s">
        <v>1197</v>
      </c>
      <c r="D3252" s="8" t="s">
        <v>21</v>
      </c>
      <c r="E3252" s="77" t="s">
        <v>1375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9266</v>
      </c>
      <c r="B3253" s="81" t="s">
        <v>9267</v>
      </c>
      <c r="C3253" s="81" t="s">
        <v>1197</v>
      </c>
      <c r="D3253" s="7" t="s">
        <v>21</v>
      </c>
      <c r="E3253" s="79" t="s">
        <v>1375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9268</v>
      </c>
      <c r="B3254" s="82" t="s">
        <v>9269</v>
      </c>
      <c r="C3254" s="82" t="s">
        <v>1197</v>
      </c>
      <c r="D3254" s="8" t="s">
        <v>21</v>
      </c>
      <c r="E3254" s="77" t="s">
        <v>1375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9270</v>
      </c>
      <c r="B3255" s="81" t="s">
        <v>9271</v>
      </c>
      <c r="C3255" s="81" t="s">
        <v>1197</v>
      </c>
      <c r="D3255" s="7" t="s">
        <v>21</v>
      </c>
      <c r="E3255" s="79" t="s">
        <v>1375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9272</v>
      </c>
      <c r="B3256" s="82" t="s">
        <v>9273</v>
      </c>
      <c r="C3256" s="82" t="s">
        <v>1197</v>
      </c>
      <c r="D3256" s="8" t="s">
        <v>21</v>
      </c>
      <c r="E3256" s="77" t="s">
        <v>1375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9274</v>
      </c>
      <c r="B3257" s="81" t="s">
        <v>9275</v>
      </c>
      <c r="C3257" s="81" t="s">
        <v>1197</v>
      </c>
      <c r="D3257" s="7" t="s">
        <v>21</v>
      </c>
      <c r="E3257" s="79" t="s">
        <v>1375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9276</v>
      </c>
      <c r="B3258" s="82" t="s">
        <v>9277</v>
      </c>
      <c r="C3258" s="82" t="s">
        <v>1197</v>
      </c>
      <c r="D3258" s="8" t="s">
        <v>21</v>
      </c>
      <c r="E3258" s="77" t="s">
        <v>1375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9278</v>
      </c>
      <c r="B3259" s="81" t="s">
        <v>9279</v>
      </c>
      <c r="C3259" s="81" t="s">
        <v>1197</v>
      </c>
      <c r="D3259" s="7" t="s">
        <v>21</v>
      </c>
      <c r="E3259" s="79" t="s">
        <v>1375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9280</v>
      </c>
      <c r="B3260" s="82" t="s">
        <v>9281</v>
      </c>
      <c r="C3260" s="82" t="s">
        <v>1197</v>
      </c>
      <c r="D3260" s="8" t="s">
        <v>21</v>
      </c>
      <c r="E3260" s="77" t="s">
        <v>1375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9282</v>
      </c>
      <c r="B3261" s="81" t="s">
        <v>9283</v>
      </c>
      <c r="C3261" s="81" t="s">
        <v>1197</v>
      </c>
      <c r="D3261" s="7" t="s">
        <v>21</v>
      </c>
      <c r="E3261" s="79" t="s">
        <v>1375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9284</v>
      </c>
      <c r="B3262" s="82" t="s">
        <v>9285</v>
      </c>
      <c r="C3262" s="82" t="s">
        <v>1197</v>
      </c>
      <c r="D3262" s="8" t="s">
        <v>21</v>
      </c>
      <c r="E3262" s="77" t="s">
        <v>1375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9286</v>
      </c>
      <c r="B3263" s="81" t="s">
        <v>9287</v>
      </c>
      <c r="C3263" s="81" t="s">
        <v>1197</v>
      </c>
      <c r="D3263" s="7" t="s">
        <v>21</v>
      </c>
      <c r="E3263" s="79" t="s">
        <v>1375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9288</v>
      </c>
      <c r="B3264" s="82" t="s">
        <v>9289</v>
      </c>
      <c r="C3264" s="82" t="s">
        <v>1197</v>
      </c>
      <c r="D3264" s="8" t="s">
        <v>21</v>
      </c>
      <c r="E3264" s="77" t="s">
        <v>1375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9290</v>
      </c>
      <c r="B3265" s="81" t="s">
        <v>9291</v>
      </c>
      <c r="C3265" s="81" t="s">
        <v>1197</v>
      </c>
      <c r="D3265" s="7" t="s">
        <v>21</v>
      </c>
      <c r="E3265" s="79" t="s">
        <v>1375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9292</v>
      </c>
      <c r="B3266" s="82" t="s">
        <v>9293</v>
      </c>
      <c r="C3266" s="82" t="s">
        <v>1197</v>
      </c>
      <c r="D3266" s="8" t="s">
        <v>21</v>
      </c>
      <c r="E3266" s="77" t="s">
        <v>1375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9294</v>
      </c>
      <c r="B3267" s="81" t="s">
        <v>9295</v>
      </c>
      <c r="C3267" s="81" t="s">
        <v>1197</v>
      </c>
      <c r="D3267" s="7" t="s">
        <v>21</v>
      </c>
      <c r="E3267" s="79" t="s">
        <v>1375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9296</v>
      </c>
      <c r="B3268" s="82" t="s">
        <v>9297</v>
      </c>
      <c r="C3268" s="82" t="s">
        <v>1197</v>
      </c>
      <c r="D3268" s="8" t="s">
        <v>21</v>
      </c>
      <c r="E3268" s="77" t="s">
        <v>1375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9298</v>
      </c>
      <c r="B3269" s="81" t="s">
        <v>9299</v>
      </c>
      <c r="C3269" s="81" t="s">
        <v>1197</v>
      </c>
      <c r="D3269" s="7" t="s">
        <v>21</v>
      </c>
      <c r="E3269" s="79" t="s">
        <v>1375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9300</v>
      </c>
      <c r="B3270" s="82" t="s">
        <v>9301</v>
      </c>
      <c r="C3270" s="82" t="s">
        <v>1197</v>
      </c>
      <c r="D3270" s="8" t="s">
        <v>21</v>
      </c>
      <c r="E3270" s="77" t="s">
        <v>1375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9302</v>
      </c>
      <c r="B3271" s="81" t="s">
        <v>9303</v>
      </c>
      <c r="C3271" s="81" t="s">
        <v>1197</v>
      </c>
      <c r="D3271" s="7" t="s">
        <v>21</v>
      </c>
      <c r="E3271" s="79" t="s">
        <v>1375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9304</v>
      </c>
      <c r="B3272" s="82" t="s">
        <v>9305</v>
      </c>
      <c r="C3272" s="82" t="s">
        <v>1197</v>
      </c>
      <c r="D3272" s="8" t="s">
        <v>21</v>
      </c>
      <c r="E3272" s="77" t="s">
        <v>1375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9306</v>
      </c>
      <c r="B3273" s="81" t="s">
        <v>9307</v>
      </c>
      <c r="C3273" s="81" t="s">
        <v>1197</v>
      </c>
      <c r="D3273" s="7" t="s">
        <v>21</v>
      </c>
      <c r="E3273" s="79" t="s">
        <v>1375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4481</v>
      </c>
      <c r="B3274" s="82" t="s">
        <v>4482</v>
      </c>
      <c r="C3274" s="82" t="s">
        <v>1197</v>
      </c>
      <c r="D3274" s="8" t="s">
        <v>21</v>
      </c>
      <c r="E3274" s="77" t="s">
        <v>1375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4483</v>
      </c>
      <c r="B3275" s="81" t="s">
        <v>4484</v>
      </c>
      <c r="C3275" s="81" t="s">
        <v>1197</v>
      </c>
      <c r="D3275" s="7" t="s">
        <v>21</v>
      </c>
      <c r="E3275" s="79" t="s">
        <v>1375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4485</v>
      </c>
      <c r="B3276" s="82" t="s">
        <v>4486</v>
      </c>
      <c r="C3276" s="82" t="s">
        <v>1197</v>
      </c>
      <c r="D3276" s="8" t="s">
        <v>21</v>
      </c>
      <c r="E3276" s="77" t="s">
        <v>1375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4487</v>
      </c>
      <c r="B3277" s="81" t="s">
        <v>4488</v>
      </c>
      <c r="C3277" s="81" t="s">
        <v>1197</v>
      </c>
      <c r="D3277" s="7" t="s">
        <v>21</v>
      </c>
      <c r="E3277" s="79" t="s">
        <v>1375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9308</v>
      </c>
      <c r="B3278" s="82" t="s">
        <v>9309</v>
      </c>
      <c r="C3278" s="82" t="s">
        <v>1197</v>
      </c>
      <c r="D3278" s="8" t="s">
        <v>21</v>
      </c>
      <c r="E3278" s="77" t="s">
        <v>1375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9310</v>
      </c>
      <c r="B3279" s="81" t="s">
        <v>9311</v>
      </c>
      <c r="C3279" s="81" t="s">
        <v>1197</v>
      </c>
      <c r="D3279" s="7" t="s">
        <v>21</v>
      </c>
      <c r="E3279" s="79" t="s">
        <v>1375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4489</v>
      </c>
      <c r="B3280" s="82" t="s">
        <v>4490</v>
      </c>
      <c r="C3280" s="82" t="s">
        <v>1197</v>
      </c>
      <c r="D3280" s="8" t="s">
        <v>21</v>
      </c>
      <c r="E3280" s="77" t="s">
        <v>1375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4491</v>
      </c>
      <c r="B3281" s="81" t="s">
        <v>4492</v>
      </c>
      <c r="C3281" s="81" t="s">
        <v>1197</v>
      </c>
      <c r="D3281" s="7" t="s">
        <v>21</v>
      </c>
      <c r="E3281" s="79" t="s">
        <v>1375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9312</v>
      </c>
      <c r="B3282" s="82" t="s">
        <v>9313</v>
      </c>
      <c r="C3282" s="82" t="s">
        <v>1197</v>
      </c>
      <c r="D3282" s="8" t="s">
        <v>21</v>
      </c>
      <c r="E3282" s="77" t="s">
        <v>1375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9314</v>
      </c>
      <c r="B3283" s="81" t="s">
        <v>9315</v>
      </c>
      <c r="C3283" s="81" t="s">
        <v>1197</v>
      </c>
      <c r="D3283" s="7" t="s">
        <v>21</v>
      </c>
      <c r="E3283" s="79" t="s">
        <v>1375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4493</v>
      </c>
      <c r="B3284" s="82" t="s">
        <v>4494</v>
      </c>
      <c r="C3284" s="82" t="s">
        <v>1197</v>
      </c>
      <c r="D3284" s="8" t="s">
        <v>21</v>
      </c>
      <c r="E3284" s="77" t="s">
        <v>1375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4495</v>
      </c>
      <c r="B3285" s="81" t="s">
        <v>4496</v>
      </c>
      <c r="C3285" s="81" t="s">
        <v>1197</v>
      </c>
      <c r="D3285" s="7" t="s">
        <v>21</v>
      </c>
      <c r="E3285" s="79" t="s">
        <v>1375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9316</v>
      </c>
      <c r="B3286" s="82" t="s">
        <v>9317</v>
      </c>
      <c r="C3286" s="82" t="s">
        <v>1197</v>
      </c>
      <c r="D3286" s="8" t="s">
        <v>21</v>
      </c>
      <c r="E3286" s="77" t="s">
        <v>1375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9318</v>
      </c>
      <c r="B3287" s="81" t="s">
        <v>9319</v>
      </c>
      <c r="C3287" s="81" t="s">
        <v>1197</v>
      </c>
      <c r="D3287" s="7" t="s">
        <v>21</v>
      </c>
      <c r="E3287" s="79" t="s">
        <v>1375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9320</v>
      </c>
      <c r="B3288" s="82" t="s">
        <v>9321</v>
      </c>
      <c r="C3288" s="82" t="s">
        <v>1197</v>
      </c>
      <c r="D3288" s="8" t="s">
        <v>21</v>
      </c>
      <c r="E3288" s="77" t="s">
        <v>1375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9322</v>
      </c>
      <c r="B3289" s="81" t="s">
        <v>9323</v>
      </c>
      <c r="C3289" s="81" t="s">
        <v>1197</v>
      </c>
      <c r="D3289" s="7" t="s">
        <v>21</v>
      </c>
      <c r="E3289" s="79" t="s">
        <v>1375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9324</v>
      </c>
      <c r="B3290" s="82" t="s">
        <v>9325</v>
      </c>
      <c r="C3290" s="82" t="s">
        <v>1197</v>
      </c>
      <c r="D3290" s="8" t="s">
        <v>21</v>
      </c>
      <c r="E3290" s="77" t="s">
        <v>1375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9326</v>
      </c>
      <c r="B3291" s="81" t="s">
        <v>9327</v>
      </c>
      <c r="C3291" s="81" t="s">
        <v>1197</v>
      </c>
      <c r="D3291" s="7" t="s">
        <v>21</v>
      </c>
      <c r="E3291" s="79" t="s">
        <v>1375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9328</v>
      </c>
      <c r="B3292" s="82" t="s">
        <v>9329</v>
      </c>
      <c r="C3292" s="82" t="s">
        <v>1197</v>
      </c>
      <c r="D3292" s="8" t="s">
        <v>21</v>
      </c>
      <c r="E3292" s="77" t="s">
        <v>1375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9330</v>
      </c>
      <c r="B3293" s="81" t="s">
        <v>9331</v>
      </c>
      <c r="C3293" s="81" t="s">
        <v>1197</v>
      </c>
      <c r="D3293" s="7" t="s">
        <v>21</v>
      </c>
      <c r="E3293" s="79" t="s">
        <v>1375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9332</v>
      </c>
      <c r="B3294" s="82" t="s">
        <v>9333</v>
      </c>
      <c r="C3294" s="82" t="s">
        <v>1197</v>
      </c>
      <c r="D3294" s="8" t="s">
        <v>27</v>
      </c>
      <c r="E3294" s="77" t="s">
        <v>1376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9334</v>
      </c>
      <c r="B3295" s="81" t="s">
        <v>9335</v>
      </c>
      <c r="C3295" s="81" t="s">
        <v>1197</v>
      </c>
      <c r="D3295" s="7" t="s">
        <v>27</v>
      </c>
      <c r="E3295" s="79" t="s">
        <v>1376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9336</v>
      </c>
      <c r="B3296" s="82" t="s">
        <v>9337</v>
      </c>
      <c r="C3296" s="82" t="s">
        <v>1197</v>
      </c>
      <c r="D3296" s="8" t="s">
        <v>27</v>
      </c>
      <c r="E3296" s="77" t="s">
        <v>1376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9338</v>
      </c>
      <c r="B3297" s="81" t="s">
        <v>9339</v>
      </c>
      <c r="C3297" s="81" t="s">
        <v>1197</v>
      </c>
      <c r="D3297" s="7" t="s">
        <v>27</v>
      </c>
      <c r="E3297" s="79" t="s">
        <v>1376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9340</v>
      </c>
      <c r="B3298" s="82" t="s">
        <v>9341</v>
      </c>
      <c r="C3298" s="82" t="s">
        <v>1197</v>
      </c>
      <c r="D3298" s="8" t="s">
        <v>27</v>
      </c>
      <c r="E3298" s="77" t="s">
        <v>1376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9342</v>
      </c>
      <c r="B3299" s="81" t="s">
        <v>9343</v>
      </c>
      <c r="C3299" s="81" t="s">
        <v>1197</v>
      </c>
      <c r="D3299" s="7" t="s">
        <v>27</v>
      </c>
      <c r="E3299" s="79" t="s">
        <v>1376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9344</v>
      </c>
      <c r="B3300" s="82" t="s">
        <v>9345</v>
      </c>
      <c r="C3300" s="82" t="s">
        <v>1197</v>
      </c>
      <c r="D3300" s="8" t="s">
        <v>27</v>
      </c>
      <c r="E3300" s="77" t="s">
        <v>1376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9346</v>
      </c>
      <c r="B3301" s="81" t="s">
        <v>9347</v>
      </c>
      <c r="C3301" s="81" t="s">
        <v>1197</v>
      </c>
      <c r="D3301" s="7" t="s">
        <v>27</v>
      </c>
      <c r="E3301" s="79" t="s">
        <v>1376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9348</v>
      </c>
      <c r="B3302" s="82" t="s">
        <v>9349</v>
      </c>
      <c r="C3302" s="82" t="s">
        <v>1197</v>
      </c>
      <c r="D3302" s="8" t="s">
        <v>27</v>
      </c>
      <c r="E3302" s="77" t="s">
        <v>1376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9350</v>
      </c>
      <c r="B3303" s="81" t="s">
        <v>9351</v>
      </c>
      <c r="C3303" s="81" t="s">
        <v>1197</v>
      </c>
      <c r="D3303" s="7" t="s">
        <v>27</v>
      </c>
      <c r="E3303" s="79" t="s">
        <v>1376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9352</v>
      </c>
      <c r="B3304" s="82" t="s">
        <v>9353</v>
      </c>
      <c r="C3304" s="82" t="s">
        <v>1197</v>
      </c>
      <c r="D3304" s="8" t="s">
        <v>27</v>
      </c>
      <c r="E3304" s="77" t="s">
        <v>1376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9354</v>
      </c>
      <c r="B3305" s="81" t="s">
        <v>9355</v>
      </c>
      <c r="C3305" s="81" t="s">
        <v>1197</v>
      </c>
      <c r="D3305" s="7" t="s">
        <v>27</v>
      </c>
      <c r="E3305" s="79" t="s">
        <v>1376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9356</v>
      </c>
      <c r="B3306" s="82" t="s">
        <v>9357</v>
      </c>
      <c r="C3306" s="82" t="s">
        <v>1197</v>
      </c>
      <c r="D3306" s="8" t="s">
        <v>27</v>
      </c>
      <c r="E3306" s="77" t="s">
        <v>1376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9358</v>
      </c>
      <c r="B3307" s="81" t="s">
        <v>9359</v>
      </c>
      <c r="C3307" s="81" t="s">
        <v>1197</v>
      </c>
      <c r="D3307" s="7" t="s">
        <v>27</v>
      </c>
      <c r="E3307" s="79" t="s">
        <v>1376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9360</v>
      </c>
      <c r="B3308" s="82" t="s">
        <v>9361</v>
      </c>
      <c r="C3308" s="82" t="s">
        <v>1197</v>
      </c>
      <c r="D3308" s="8" t="s">
        <v>27</v>
      </c>
      <c r="E3308" s="77" t="s">
        <v>1376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9362</v>
      </c>
      <c r="B3309" s="81" t="s">
        <v>9363</v>
      </c>
      <c r="C3309" s="81" t="s">
        <v>1197</v>
      </c>
      <c r="D3309" s="7" t="s">
        <v>27</v>
      </c>
      <c r="E3309" s="79" t="s">
        <v>1376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9364</v>
      </c>
      <c r="B3310" s="82" t="s">
        <v>9365</v>
      </c>
      <c r="C3310" s="82" t="s">
        <v>1197</v>
      </c>
      <c r="D3310" s="8" t="s">
        <v>27</v>
      </c>
      <c r="E3310" s="77" t="s">
        <v>1376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9366</v>
      </c>
      <c r="B3311" s="81" t="s">
        <v>9367</v>
      </c>
      <c r="C3311" s="81" t="s">
        <v>1197</v>
      </c>
      <c r="D3311" s="7" t="s">
        <v>27</v>
      </c>
      <c r="E3311" s="79" t="s">
        <v>1376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9368</v>
      </c>
      <c r="B3312" s="82" t="s">
        <v>9369</v>
      </c>
      <c r="C3312" s="82" t="s">
        <v>1197</v>
      </c>
      <c r="D3312" s="8" t="s">
        <v>27</v>
      </c>
      <c r="E3312" s="77" t="s">
        <v>1376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9370</v>
      </c>
      <c r="B3313" s="81" t="s">
        <v>9371</v>
      </c>
      <c r="C3313" s="81" t="s">
        <v>1197</v>
      </c>
      <c r="D3313" s="7" t="s">
        <v>27</v>
      </c>
      <c r="E3313" s="79" t="s">
        <v>1376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9372</v>
      </c>
      <c r="B3314" s="82" t="s">
        <v>9373</v>
      </c>
      <c r="C3314" s="82" t="s">
        <v>1197</v>
      </c>
      <c r="D3314" s="8" t="s">
        <v>27</v>
      </c>
      <c r="E3314" s="77" t="s">
        <v>1376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9374</v>
      </c>
      <c r="B3315" s="81" t="s">
        <v>9375</v>
      </c>
      <c r="C3315" s="81" t="s">
        <v>1197</v>
      </c>
      <c r="D3315" s="7" t="s">
        <v>27</v>
      </c>
      <c r="E3315" s="79" t="s">
        <v>1376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9376</v>
      </c>
      <c r="B3316" s="82" t="s">
        <v>9377</v>
      </c>
      <c r="C3316" s="82" t="s">
        <v>1197</v>
      </c>
      <c r="D3316" s="8" t="s">
        <v>27</v>
      </c>
      <c r="E3316" s="77" t="s">
        <v>1376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9378</v>
      </c>
      <c r="B3317" s="81" t="s">
        <v>9379</v>
      </c>
      <c r="C3317" s="81" t="s">
        <v>1197</v>
      </c>
      <c r="D3317" s="7" t="s">
        <v>27</v>
      </c>
      <c r="E3317" s="79" t="s">
        <v>1376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9380</v>
      </c>
      <c r="B3318" s="82" t="s">
        <v>9381</v>
      </c>
      <c r="C3318" s="82" t="s">
        <v>1197</v>
      </c>
      <c r="D3318" s="8" t="s">
        <v>27</v>
      </c>
      <c r="E3318" s="77" t="s">
        <v>1376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9382</v>
      </c>
      <c r="B3319" s="81" t="s">
        <v>9383</v>
      </c>
      <c r="C3319" s="81" t="s">
        <v>1197</v>
      </c>
      <c r="D3319" s="7" t="s">
        <v>27</v>
      </c>
      <c r="E3319" s="79" t="s">
        <v>1376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9384</v>
      </c>
      <c r="B3320" s="82" t="s">
        <v>9385</v>
      </c>
      <c r="C3320" s="82" t="s">
        <v>1197</v>
      </c>
      <c r="D3320" s="8" t="s">
        <v>27</v>
      </c>
      <c r="E3320" s="77" t="s">
        <v>1376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9386</v>
      </c>
      <c r="B3321" s="81" t="s">
        <v>9387</v>
      </c>
      <c r="C3321" s="81" t="s">
        <v>1197</v>
      </c>
      <c r="D3321" s="7" t="s">
        <v>27</v>
      </c>
      <c r="E3321" s="79" t="s">
        <v>1376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9388</v>
      </c>
      <c r="B3322" s="82" t="s">
        <v>9389</v>
      </c>
      <c r="C3322" s="82" t="s">
        <v>1197</v>
      </c>
      <c r="D3322" s="8" t="s">
        <v>27</v>
      </c>
      <c r="E3322" s="77" t="s">
        <v>1376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9390</v>
      </c>
      <c r="B3323" s="81" t="s">
        <v>9391</v>
      </c>
      <c r="C3323" s="81" t="s">
        <v>1197</v>
      </c>
      <c r="D3323" s="7" t="s">
        <v>27</v>
      </c>
      <c r="E3323" s="79" t="s">
        <v>1376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9392</v>
      </c>
      <c r="B3324" s="82" t="s">
        <v>9393</v>
      </c>
      <c r="C3324" s="82" t="s">
        <v>1197</v>
      </c>
      <c r="D3324" s="8" t="s">
        <v>27</v>
      </c>
      <c r="E3324" s="77" t="s">
        <v>1376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9394</v>
      </c>
      <c r="B3325" s="81" t="s">
        <v>9395</v>
      </c>
      <c r="C3325" s="81" t="s">
        <v>1197</v>
      </c>
      <c r="D3325" s="7" t="s">
        <v>27</v>
      </c>
      <c r="E3325" s="79" t="s">
        <v>1376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4497</v>
      </c>
      <c r="B3326" s="82" t="s">
        <v>4498</v>
      </c>
      <c r="C3326" s="82" t="s">
        <v>1197</v>
      </c>
      <c r="D3326" s="8" t="s">
        <v>27</v>
      </c>
      <c r="E3326" s="77" t="s">
        <v>1376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4499</v>
      </c>
      <c r="B3327" s="81" t="s">
        <v>4500</v>
      </c>
      <c r="C3327" s="81" t="s">
        <v>1197</v>
      </c>
      <c r="D3327" s="7" t="s">
        <v>27</v>
      </c>
      <c r="E3327" s="79" t="s">
        <v>1376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4501</v>
      </c>
      <c r="B3328" s="82" t="s">
        <v>4502</v>
      </c>
      <c r="C3328" s="82" t="s">
        <v>1197</v>
      </c>
      <c r="D3328" s="8" t="s">
        <v>27</v>
      </c>
      <c r="E3328" s="77" t="s">
        <v>1376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4503</v>
      </c>
      <c r="B3329" s="81" t="s">
        <v>4504</v>
      </c>
      <c r="C3329" s="81" t="s">
        <v>1197</v>
      </c>
      <c r="D3329" s="7" t="s">
        <v>27</v>
      </c>
      <c r="E3329" s="79" t="s">
        <v>1376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9396</v>
      </c>
      <c r="B3330" s="82" t="s">
        <v>9397</v>
      </c>
      <c r="C3330" s="82" t="s">
        <v>1197</v>
      </c>
      <c r="D3330" s="8" t="s">
        <v>27</v>
      </c>
      <c r="E3330" s="77" t="s">
        <v>1376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9398</v>
      </c>
      <c r="B3331" s="81" t="s">
        <v>9399</v>
      </c>
      <c r="C3331" s="81" t="s">
        <v>1197</v>
      </c>
      <c r="D3331" s="7" t="s">
        <v>27</v>
      </c>
      <c r="E3331" s="79" t="s">
        <v>1376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4505</v>
      </c>
      <c r="B3332" s="82" t="s">
        <v>4506</v>
      </c>
      <c r="C3332" s="82" t="s">
        <v>1197</v>
      </c>
      <c r="D3332" s="8" t="s">
        <v>27</v>
      </c>
      <c r="E3332" s="77" t="s">
        <v>1376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4507</v>
      </c>
      <c r="B3333" s="81" t="s">
        <v>4508</v>
      </c>
      <c r="C3333" s="81" t="s">
        <v>1197</v>
      </c>
      <c r="D3333" s="7" t="s">
        <v>27</v>
      </c>
      <c r="E3333" s="79" t="s">
        <v>1376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9400</v>
      </c>
      <c r="B3334" s="82" t="s">
        <v>9401</v>
      </c>
      <c r="C3334" s="82" t="s">
        <v>1197</v>
      </c>
      <c r="D3334" s="8" t="s">
        <v>27</v>
      </c>
      <c r="E3334" s="77" t="s">
        <v>1376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9402</v>
      </c>
      <c r="B3335" s="81" t="s">
        <v>9403</v>
      </c>
      <c r="C3335" s="81" t="s">
        <v>1197</v>
      </c>
      <c r="D3335" s="7" t="s">
        <v>27</v>
      </c>
      <c r="E3335" s="79" t="s">
        <v>1376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9404</v>
      </c>
      <c r="B3336" s="82" t="s">
        <v>9405</v>
      </c>
      <c r="C3336" s="82" t="s">
        <v>1197</v>
      </c>
      <c r="D3336" s="8" t="s">
        <v>27</v>
      </c>
      <c r="E3336" s="77" t="s">
        <v>1376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9406</v>
      </c>
      <c r="B3337" s="81" t="s">
        <v>9407</v>
      </c>
      <c r="C3337" s="81" t="s">
        <v>1197</v>
      </c>
      <c r="D3337" s="7" t="s">
        <v>27</v>
      </c>
      <c r="E3337" s="79" t="s">
        <v>1376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4509</v>
      </c>
      <c r="B3338" s="82" t="s">
        <v>4510</v>
      </c>
      <c r="C3338" s="82" t="s">
        <v>1197</v>
      </c>
      <c r="D3338" s="8" t="s">
        <v>27</v>
      </c>
      <c r="E3338" s="77" t="s">
        <v>1376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4511</v>
      </c>
      <c r="B3339" s="81" t="s">
        <v>4512</v>
      </c>
      <c r="C3339" s="81" t="s">
        <v>1197</v>
      </c>
      <c r="D3339" s="7" t="s">
        <v>27</v>
      </c>
      <c r="E3339" s="79" t="s">
        <v>1376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9408</v>
      </c>
      <c r="B3340" s="82" t="s">
        <v>9409</v>
      </c>
      <c r="C3340" s="82" t="s">
        <v>1197</v>
      </c>
      <c r="D3340" s="8" t="s">
        <v>27</v>
      </c>
      <c r="E3340" s="77" t="s">
        <v>1376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9410</v>
      </c>
      <c r="B3341" s="81" t="s">
        <v>9411</v>
      </c>
      <c r="C3341" s="81" t="s">
        <v>1197</v>
      </c>
      <c r="D3341" s="7" t="s">
        <v>27</v>
      </c>
      <c r="E3341" s="79" t="s">
        <v>1376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9412</v>
      </c>
      <c r="B3342" s="82" t="s">
        <v>9413</v>
      </c>
      <c r="C3342" s="82" t="s">
        <v>1197</v>
      </c>
      <c r="D3342" s="8" t="s">
        <v>27</v>
      </c>
      <c r="E3342" s="77" t="s">
        <v>1376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9414</v>
      </c>
      <c r="B3343" s="81" t="s">
        <v>9415</v>
      </c>
      <c r="C3343" s="81" t="s">
        <v>1197</v>
      </c>
      <c r="D3343" s="7" t="s">
        <v>27</v>
      </c>
      <c r="E3343" s="79" t="s">
        <v>1376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9416</v>
      </c>
      <c r="B3344" s="82" t="s">
        <v>9417</v>
      </c>
      <c r="C3344" s="82" t="s">
        <v>1197</v>
      </c>
      <c r="D3344" s="8" t="s">
        <v>27</v>
      </c>
      <c r="E3344" s="77" t="s">
        <v>1376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9418</v>
      </c>
      <c r="B3345" s="81" t="s">
        <v>9419</v>
      </c>
      <c r="C3345" s="81" t="s">
        <v>1197</v>
      </c>
      <c r="D3345" s="7" t="s">
        <v>27</v>
      </c>
      <c r="E3345" s="79" t="s">
        <v>1376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9420</v>
      </c>
      <c r="B3346" s="82" t="s">
        <v>9421</v>
      </c>
      <c r="C3346" s="82" t="s">
        <v>1197</v>
      </c>
      <c r="D3346" s="8" t="s">
        <v>27</v>
      </c>
      <c r="E3346" s="77" t="s">
        <v>1376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9422</v>
      </c>
      <c r="B3347" s="81" t="s">
        <v>9423</v>
      </c>
      <c r="C3347" s="81" t="s">
        <v>1197</v>
      </c>
      <c r="D3347" s="7" t="s">
        <v>27</v>
      </c>
      <c r="E3347" s="79" t="s">
        <v>1376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9424</v>
      </c>
      <c r="B3348" s="82" t="s">
        <v>9425</v>
      </c>
      <c r="C3348" s="82" t="s">
        <v>1197</v>
      </c>
      <c r="D3348" s="8" t="s">
        <v>27</v>
      </c>
      <c r="E3348" s="77" t="s">
        <v>1376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9426</v>
      </c>
      <c r="B3349" s="81" t="s">
        <v>9427</v>
      </c>
      <c r="C3349" s="81" t="s">
        <v>1197</v>
      </c>
      <c r="D3349" s="7" t="s">
        <v>27</v>
      </c>
      <c r="E3349" s="79" t="s">
        <v>1376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9428</v>
      </c>
      <c r="B3350" s="82" t="s">
        <v>9429</v>
      </c>
      <c r="C3350" s="82" t="s">
        <v>1197</v>
      </c>
      <c r="D3350" s="8" t="s">
        <v>27</v>
      </c>
      <c r="E3350" s="77" t="s">
        <v>1376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9430</v>
      </c>
      <c r="B3351" s="81" t="s">
        <v>9431</v>
      </c>
      <c r="C3351" s="81" t="s">
        <v>1197</v>
      </c>
      <c r="D3351" s="7" t="s">
        <v>27</v>
      </c>
      <c r="E3351" s="79" t="s">
        <v>1376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9432</v>
      </c>
      <c r="B3352" s="82" t="s">
        <v>9433</v>
      </c>
      <c r="C3352" s="82" t="s">
        <v>1197</v>
      </c>
      <c r="D3352" s="8" t="s">
        <v>27</v>
      </c>
      <c r="E3352" s="77" t="s">
        <v>1376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9434</v>
      </c>
      <c r="B3353" s="81" t="s">
        <v>9435</v>
      </c>
      <c r="C3353" s="81" t="s">
        <v>1197</v>
      </c>
      <c r="D3353" s="7" t="s">
        <v>27</v>
      </c>
      <c r="E3353" s="79" t="s">
        <v>1376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9436</v>
      </c>
      <c r="B3354" s="82" t="s">
        <v>9437</v>
      </c>
      <c r="C3354" s="82" t="s">
        <v>1197</v>
      </c>
      <c r="D3354" s="8" t="s">
        <v>27</v>
      </c>
      <c r="E3354" s="77" t="s">
        <v>1376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9438</v>
      </c>
      <c r="B3355" s="81" t="s">
        <v>9439</v>
      </c>
      <c r="C3355" s="81" t="s">
        <v>1197</v>
      </c>
      <c r="D3355" s="7" t="s">
        <v>27</v>
      </c>
      <c r="E3355" s="79" t="s">
        <v>1376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9440</v>
      </c>
      <c r="B3356" s="82" t="s">
        <v>9441</v>
      </c>
      <c r="C3356" s="82" t="s">
        <v>1197</v>
      </c>
      <c r="D3356" s="8" t="s">
        <v>27</v>
      </c>
      <c r="E3356" s="77" t="s">
        <v>1376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9442</v>
      </c>
      <c r="B3357" s="81" t="s">
        <v>9443</v>
      </c>
      <c r="C3357" s="81" t="s">
        <v>1197</v>
      </c>
      <c r="D3357" s="7" t="s">
        <v>27</v>
      </c>
      <c r="E3357" s="79" t="s">
        <v>1376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4513</v>
      </c>
      <c r="B3358" s="82" t="s">
        <v>4514</v>
      </c>
      <c r="C3358" s="82" t="s">
        <v>1197</v>
      </c>
      <c r="D3358" s="8" t="s">
        <v>27</v>
      </c>
      <c r="E3358" s="77" t="s">
        <v>1376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4515</v>
      </c>
      <c r="B3359" s="81" t="s">
        <v>4516</v>
      </c>
      <c r="C3359" s="81" t="s">
        <v>1197</v>
      </c>
      <c r="D3359" s="7" t="s">
        <v>27</v>
      </c>
      <c r="E3359" s="79" t="s">
        <v>1376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4517</v>
      </c>
      <c r="B3360" s="82" t="s">
        <v>4518</v>
      </c>
      <c r="C3360" s="82" t="s">
        <v>1197</v>
      </c>
      <c r="D3360" s="8" t="s">
        <v>27</v>
      </c>
      <c r="E3360" s="77" t="s">
        <v>1376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4519</v>
      </c>
      <c r="B3361" s="81" t="s">
        <v>4520</v>
      </c>
      <c r="C3361" s="81" t="s">
        <v>1197</v>
      </c>
      <c r="D3361" s="7" t="s">
        <v>27</v>
      </c>
      <c r="E3361" s="79" t="s">
        <v>1376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9444</v>
      </c>
      <c r="B3362" s="82" t="s">
        <v>9445</v>
      </c>
      <c r="C3362" s="82" t="s">
        <v>1197</v>
      </c>
      <c r="D3362" s="8" t="s">
        <v>27</v>
      </c>
      <c r="E3362" s="77" t="s">
        <v>1376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9446</v>
      </c>
      <c r="B3363" s="81" t="s">
        <v>9447</v>
      </c>
      <c r="C3363" s="81" t="s">
        <v>1197</v>
      </c>
      <c r="D3363" s="7" t="s">
        <v>27</v>
      </c>
      <c r="E3363" s="79" t="s">
        <v>1376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9448</v>
      </c>
      <c r="B3364" s="82" t="s">
        <v>9449</v>
      </c>
      <c r="C3364" s="82" t="s">
        <v>1197</v>
      </c>
      <c r="D3364" s="8" t="s">
        <v>27</v>
      </c>
      <c r="E3364" s="77" t="s">
        <v>1376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9450</v>
      </c>
      <c r="B3365" s="81" t="s">
        <v>9451</v>
      </c>
      <c r="C3365" s="81" t="s">
        <v>1197</v>
      </c>
      <c r="D3365" s="7" t="s">
        <v>27</v>
      </c>
      <c r="E3365" s="79" t="s">
        <v>1376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9452</v>
      </c>
      <c r="B3366" s="82" t="s">
        <v>9453</v>
      </c>
      <c r="C3366" s="82" t="s">
        <v>1197</v>
      </c>
      <c r="D3366" s="8" t="s">
        <v>27</v>
      </c>
      <c r="E3366" s="77" t="s">
        <v>1376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9454</v>
      </c>
      <c r="B3367" s="81" t="s">
        <v>9455</v>
      </c>
      <c r="C3367" s="81" t="s">
        <v>1197</v>
      </c>
      <c r="D3367" s="7" t="s">
        <v>27</v>
      </c>
      <c r="E3367" s="79" t="s">
        <v>1376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4521</v>
      </c>
      <c r="B3368" s="82" t="s">
        <v>4522</v>
      </c>
      <c r="C3368" s="82" t="s">
        <v>1197</v>
      </c>
      <c r="D3368" s="8" t="s">
        <v>27</v>
      </c>
      <c r="E3368" s="77" t="s">
        <v>1376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4523</v>
      </c>
      <c r="B3369" s="81" t="s">
        <v>4524</v>
      </c>
      <c r="C3369" s="81" t="s">
        <v>1197</v>
      </c>
      <c r="D3369" s="7" t="s">
        <v>27</v>
      </c>
      <c r="E3369" s="79" t="s">
        <v>1376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4525</v>
      </c>
      <c r="B3370" s="82" t="s">
        <v>4526</v>
      </c>
      <c r="C3370" s="82" t="s">
        <v>1197</v>
      </c>
      <c r="D3370" s="8" t="s">
        <v>27</v>
      </c>
      <c r="E3370" s="77" t="s">
        <v>1376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4527</v>
      </c>
      <c r="B3371" s="81" t="s">
        <v>4528</v>
      </c>
      <c r="C3371" s="81" t="s">
        <v>1197</v>
      </c>
      <c r="D3371" s="7" t="s">
        <v>27</v>
      </c>
      <c r="E3371" s="79" t="s">
        <v>1376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9456</v>
      </c>
      <c r="B3372" s="82" t="s">
        <v>9457</v>
      </c>
      <c r="C3372" s="82" t="s">
        <v>1197</v>
      </c>
      <c r="D3372" s="8" t="s">
        <v>27</v>
      </c>
      <c r="E3372" s="77" t="s">
        <v>1376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9458</v>
      </c>
      <c r="B3373" s="81" t="s">
        <v>9459</v>
      </c>
      <c r="C3373" s="81" t="s">
        <v>1197</v>
      </c>
      <c r="D3373" s="7" t="s">
        <v>27</v>
      </c>
      <c r="E3373" s="79" t="s">
        <v>1376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9460</v>
      </c>
      <c r="B3374" s="82" t="s">
        <v>9461</v>
      </c>
      <c r="C3374" s="82" t="s">
        <v>1197</v>
      </c>
      <c r="D3374" s="8" t="s">
        <v>27</v>
      </c>
      <c r="E3374" s="77" t="s">
        <v>1376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9462</v>
      </c>
      <c r="B3375" s="81" t="s">
        <v>9463</v>
      </c>
      <c r="C3375" s="81" t="s">
        <v>1197</v>
      </c>
      <c r="D3375" s="7" t="s">
        <v>27</v>
      </c>
      <c r="E3375" s="79" t="s">
        <v>1376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9464</v>
      </c>
      <c r="B3376" s="82" t="s">
        <v>9465</v>
      </c>
      <c r="C3376" s="82" t="s">
        <v>1197</v>
      </c>
      <c r="D3376" s="8" t="s">
        <v>27</v>
      </c>
      <c r="E3376" s="77" t="s">
        <v>1376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9466</v>
      </c>
      <c r="B3377" s="81" t="s">
        <v>9467</v>
      </c>
      <c r="C3377" s="81" t="s">
        <v>1197</v>
      </c>
      <c r="D3377" s="7" t="s">
        <v>27</v>
      </c>
      <c r="E3377" s="79" t="s">
        <v>1376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9468</v>
      </c>
      <c r="B3378" s="82" t="s">
        <v>9469</v>
      </c>
      <c r="C3378" s="82" t="s">
        <v>1197</v>
      </c>
      <c r="D3378" s="8" t="s">
        <v>27</v>
      </c>
      <c r="E3378" s="77" t="s">
        <v>1376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9470</v>
      </c>
      <c r="B3379" s="81" t="s">
        <v>9471</v>
      </c>
      <c r="C3379" s="81" t="s">
        <v>1197</v>
      </c>
      <c r="D3379" s="7" t="s">
        <v>27</v>
      </c>
      <c r="E3379" s="79" t="s">
        <v>1376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9472</v>
      </c>
      <c r="B3380" s="82" t="s">
        <v>9473</v>
      </c>
      <c r="C3380" s="82" t="s">
        <v>1197</v>
      </c>
      <c r="D3380" s="8" t="s">
        <v>27</v>
      </c>
      <c r="E3380" s="77" t="s">
        <v>1376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9474</v>
      </c>
      <c r="B3381" s="81" t="s">
        <v>9475</v>
      </c>
      <c r="C3381" s="81" t="s">
        <v>1197</v>
      </c>
      <c r="D3381" s="7" t="s">
        <v>27</v>
      </c>
      <c r="E3381" s="79" t="s">
        <v>1376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9476</v>
      </c>
      <c r="B3382" s="82" t="s">
        <v>9477</v>
      </c>
      <c r="C3382" s="82" t="s">
        <v>1197</v>
      </c>
      <c r="D3382" s="8" t="s">
        <v>27</v>
      </c>
      <c r="E3382" s="77" t="s">
        <v>1376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9478</v>
      </c>
      <c r="B3383" s="81" t="s">
        <v>9479</v>
      </c>
      <c r="C3383" s="81" t="s">
        <v>1197</v>
      </c>
      <c r="D3383" s="7" t="s">
        <v>27</v>
      </c>
      <c r="E3383" s="79" t="s">
        <v>1376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9480</v>
      </c>
      <c r="B3384" s="82" t="s">
        <v>9481</v>
      </c>
      <c r="C3384" s="82" t="s">
        <v>1197</v>
      </c>
      <c r="D3384" s="8" t="s">
        <v>27</v>
      </c>
      <c r="E3384" s="77" t="s">
        <v>1376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9482</v>
      </c>
      <c r="B3385" s="81" t="s">
        <v>9483</v>
      </c>
      <c r="C3385" s="81" t="s">
        <v>1197</v>
      </c>
      <c r="D3385" s="7" t="s">
        <v>27</v>
      </c>
      <c r="E3385" s="79" t="s">
        <v>1376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9484</v>
      </c>
      <c r="B3386" s="82" t="s">
        <v>9485</v>
      </c>
      <c r="C3386" s="82" t="s">
        <v>1197</v>
      </c>
      <c r="D3386" s="8" t="s">
        <v>27</v>
      </c>
      <c r="E3386" s="77" t="s">
        <v>1376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9486</v>
      </c>
      <c r="B3387" s="81" t="s">
        <v>9487</v>
      </c>
      <c r="C3387" s="81" t="s">
        <v>1197</v>
      </c>
      <c r="D3387" s="7" t="s">
        <v>27</v>
      </c>
      <c r="E3387" s="79" t="s">
        <v>1376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9488</v>
      </c>
      <c r="B3388" s="82" t="s">
        <v>9489</v>
      </c>
      <c r="C3388" s="82" t="s">
        <v>1197</v>
      </c>
      <c r="D3388" s="8" t="s">
        <v>27</v>
      </c>
      <c r="E3388" s="77" t="s">
        <v>1376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9490</v>
      </c>
      <c r="B3389" s="81" t="s">
        <v>9491</v>
      </c>
      <c r="C3389" s="81" t="s">
        <v>1197</v>
      </c>
      <c r="D3389" s="7" t="s">
        <v>27</v>
      </c>
      <c r="E3389" s="79" t="s">
        <v>1376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9492</v>
      </c>
      <c r="B3390" s="82" t="s">
        <v>9493</v>
      </c>
      <c r="C3390" s="82" t="s">
        <v>1197</v>
      </c>
      <c r="D3390" s="8" t="s">
        <v>27</v>
      </c>
      <c r="E3390" s="77" t="s">
        <v>1376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9494</v>
      </c>
      <c r="B3391" s="81" t="s">
        <v>9495</v>
      </c>
      <c r="C3391" s="81" t="s">
        <v>1197</v>
      </c>
      <c r="D3391" s="7" t="s">
        <v>27</v>
      </c>
      <c r="E3391" s="79" t="s">
        <v>1376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9496</v>
      </c>
      <c r="B3392" s="82" t="s">
        <v>9497</v>
      </c>
      <c r="C3392" s="82" t="s">
        <v>1197</v>
      </c>
      <c r="D3392" s="8" t="s">
        <v>27</v>
      </c>
      <c r="E3392" s="77" t="s">
        <v>1376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9498</v>
      </c>
      <c r="B3393" s="81" t="s">
        <v>9499</v>
      </c>
      <c r="C3393" s="81" t="s">
        <v>1197</v>
      </c>
      <c r="D3393" s="7" t="s">
        <v>27</v>
      </c>
      <c r="E3393" s="79" t="s">
        <v>1376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9500</v>
      </c>
      <c r="B3394" s="82" t="s">
        <v>9501</v>
      </c>
      <c r="C3394" s="82" t="s">
        <v>1197</v>
      </c>
      <c r="D3394" s="8" t="s">
        <v>27</v>
      </c>
      <c r="E3394" s="77" t="s">
        <v>1376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9502</v>
      </c>
      <c r="B3395" s="81" t="s">
        <v>9503</v>
      </c>
      <c r="C3395" s="81" t="s">
        <v>1197</v>
      </c>
      <c r="D3395" s="7" t="s">
        <v>27</v>
      </c>
      <c r="E3395" s="79" t="s">
        <v>1376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9504</v>
      </c>
      <c r="B3396" s="82" t="s">
        <v>9505</v>
      </c>
      <c r="C3396" s="82" t="s">
        <v>1197</v>
      </c>
      <c r="D3396" s="8" t="s">
        <v>27</v>
      </c>
      <c r="E3396" s="77" t="s">
        <v>1376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9506</v>
      </c>
      <c r="B3397" s="81" t="s">
        <v>9507</v>
      </c>
      <c r="C3397" s="81" t="s">
        <v>1197</v>
      </c>
      <c r="D3397" s="7" t="s">
        <v>27</v>
      </c>
      <c r="E3397" s="79" t="s">
        <v>1376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9508</v>
      </c>
      <c r="B3398" s="82" t="s">
        <v>9509</v>
      </c>
      <c r="C3398" s="82" t="s">
        <v>1197</v>
      </c>
      <c r="D3398" s="8" t="s">
        <v>27</v>
      </c>
      <c r="E3398" s="77" t="s">
        <v>1376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9510</v>
      </c>
      <c r="B3399" s="81" t="s">
        <v>9511</v>
      </c>
      <c r="C3399" s="81" t="s">
        <v>1197</v>
      </c>
      <c r="D3399" s="7" t="s">
        <v>27</v>
      </c>
      <c r="E3399" s="79" t="s">
        <v>1376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9512</v>
      </c>
      <c r="B3400" s="82" t="s">
        <v>9513</v>
      </c>
      <c r="C3400" s="82" t="s">
        <v>1197</v>
      </c>
      <c r="D3400" s="8" t="s">
        <v>27</v>
      </c>
      <c r="E3400" s="77" t="s">
        <v>1376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9514</v>
      </c>
      <c r="B3401" s="81" t="s">
        <v>9515</v>
      </c>
      <c r="C3401" s="81" t="s">
        <v>1197</v>
      </c>
      <c r="D3401" s="7" t="s">
        <v>27</v>
      </c>
      <c r="E3401" s="79" t="s">
        <v>1376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9516</v>
      </c>
      <c r="B3402" s="82" t="s">
        <v>9517</v>
      </c>
      <c r="C3402" s="82" t="s">
        <v>1197</v>
      </c>
      <c r="D3402" s="8" t="s">
        <v>27</v>
      </c>
      <c r="E3402" s="77" t="s">
        <v>1376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9518</v>
      </c>
      <c r="B3403" s="81" t="s">
        <v>9519</v>
      </c>
      <c r="C3403" s="81" t="s">
        <v>1197</v>
      </c>
      <c r="D3403" s="7" t="s">
        <v>27</v>
      </c>
      <c r="E3403" s="79" t="s">
        <v>1376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9520</v>
      </c>
      <c r="B3404" s="82" t="s">
        <v>9521</v>
      </c>
      <c r="C3404" s="82" t="s">
        <v>1197</v>
      </c>
      <c r="D3404" s="8" t="s">
        <v>27</v>
      </c>
      <c r="E3404" s="77" t="s">
        <v>1376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9522</v>
      </c>
      <c r="B3405" s="81" t="s">
        <v>9523</v>
      </c>
      <c r="C3405" s="81" t="s">
        <v>1197</v>
      </c>
      <c r="D3405" s="7" t="s">
        <v>27</v>
      </c>
      <c r="E3405" s="79" t="s">
        <v>1376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9524</v>
      </c>
      <c r="B3406" s="82" t="s">
        <v>9525</v>
      </c>
      <c r="C3406" s="82" t="s">
        <v>1197</v>
      </c>
      <c r="D3406" s="8" t="s">
        <v>27</v>
      </c>
      <c r="E3406" s="77" t="s">
        <v>1376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9526</v>
      </c>
      <c r="B3407" s="81" t="s">
        <v>9527</v>
      </c>
      <c r="C3407" s="81" t="s">
        <v>1197</v>
      </c>
      <c r="D3407" s="7" t="s">
        <v>27</v>
      </c>
      <c r="E3407" s="79" t="s">
        <v>1376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9528</v>
      </c>
      <c r="B3408" s="82" t="s">
        <v>9529</v>
      </c>
      <c r="C3408" s="82" t="s">
        <v>1197</v>
      </c>
      <c r="D3408" s="8" t="s">
        <v>27</v>
      </c>
      <c r="E3408" s="77" t="s">
        <v>1376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9530</v>
      </c>
      <c r="B3409" s="81" t="s">
        <v>9531</v>
      </c>
      <c r="C3409" s="81" t="s">
        <v>1197</v>
      </c>
      <c r="D3409" s="7" t="s">
        <v>27</v>
      </c>
      <c r="E3409" s="79" t="s">
        <v>1376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4529</v>
      </c>
      <c r="B3410" s="82" t="s">
        <v>4530</v>
      </c>
      <c r="C3410" s="82" t="s">
        <v>1197</v>
      </c>
      <c r="D3410" s="8" t="s">
        <v>27</v>
      </c>
      <c r="E3410" s="77" t="s">
        <v>1376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4531</v>
      </c>
      <c r="B3411" s="81" t="s">
        <v>4532</v>
      </c>
      <c r="C3411" s="81" t="s">
        <v>1197</v>
      </c>
      <c r="D3411" s="7" t="s">
        <v>27</v>
      </c>
      <c r="E3411" s="79" t="s">
        <v>1376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4533</v>
      </c>
      <c r="B3412" s="82" t="s">
        <v>4534</v>
      </c>
      <c r="C3412" s="82" t="s">
        <v>1197</v>
      </c>
      <c r="D3412" s="8" t="s">
        <v>27</v>
      </c>
      <c r="E3412" s="77" t="s">
        <v>1376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4535</v>
      </c>
      <c r="B3413" s="81" t="s">
        <v>4536</v>
      </c>
      <c r="C3413" s="81" t="s">
        <v>1197</v>
      </c>
      <c r="D3413" s="7" t="s">
        <v>27</v>
      </c>
      <c r="E3413" s="79" t="s">
        <v>1376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9532</v>
      </c>
      <c r="B3414" s="82" t="s">
        <v>9533</v>
      </c>
      <c r="C3414" s="82" t="s">
        <v>1197</v>
      </c>
      <c r="D3414" s="8" t="s">
        <v>27</v>
      </c>
      <c r="E3414" s="77" t="s">
        <v>1376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9534</v>
      </c>
      <c r="B3415" s="81" t="s">
        <v>9535</v>
      </c>
      <c r="C3415" s="81" t="s">
        <v>1197</v>
      </c>
      <c r="D3415" s="7" t="s">
        <v>27</v>
      </c>
      <c r="E3415" s="79" t="s">
        <v>1376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4537</v>
      </c>
      <c r="B3416" s="82" t="s">
        <v>4538</v>
      </c>
      <c r="C3416" s="82" t="s">
        <v>1197</v>
      </c>
      <c r="D3416" s="8" t="s">
        <v>27</v>
      </c>
      <c r="E3416" s="77" t="s">
        <v>1376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4539</v>
      </c>
      <c r="B3417" s="81" t="s">
        <v>4540</v>
      </c>
      <c r="C3417" s="81" t="s">
        <v>1197</v>
      </c>
      <c r="D3417" s="7" t="s">
        <v>27</v>
      </c>
      <c r="E3417" s="79" t="s">
        <v>1376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9536</v>
      </c>
      <c r="B3418" s="82" t="s">
        <v>9537</v>
      </c>
      <c r="C3418" s="82" t="s">
        <v>1197</v>
      </c>
      <c r="D3418" s="8" t="s">
        <v>27</v>
      </c>
      <c r="E3418" s="77" t="s">
        <v>1376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9538</v>
      </c>
      <c r="B3419" s="81" t="s">
        <v>9539</v>
      </c>
      <c r="C3419" s="81" t="s">
        <v>1197</v>
      </c>
      <c r="D3419" s="7" t="s">
        <v>27</v>
      </c>
      <c r="E3419" s="79" t="s">
        <v>1376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9540</v>
      </c>
      <c r="B3420" s="82" t="s">
        <v>9541</v>
      </c>
      <c r="C3420" s="82" t="s">
        <v>1197</v>
      </c>
      <c r="D3420" s="8" t="s">
        <v>27</v>
      </c>
      <c r="E3420" s="77" t="s">
        <v>1376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9542</v>
      </c>
      <c r="B3421" s="81" t="s">
        <v>9543</v>
      </c>
      <c r="C3421" s="81" t="s">
        <v>1197</v>
      </c>
      <c r="D3421" s="7" t="s">
        <v>27</v>
      </c>
      <c r="E3421" s="79" t="s">
        <v>1376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9544</v>
      </c>
      <c r="B3422" s="82" t="s">
        <v>9545</v>
      </c>
      <c r="C3422" s="82" t="s">
        <v>1197</v>
      </c>
      <c r="D3422" s="8" t="s">
        <v>27</v>
      </c>
      <c r="E3422" s="77" t="s">
        <v>1376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9546</v>
      </c>
      <c r="B3423" s="81" t="s">
        <v>9547</v>
      </c>
      <c r="C3423" s="81" t="s">
        <v>1197</v>
      </c>
      <c r="D3423" s="7" t="s">
        <v>27</v>
      </c>
      <c r="E3423" s="79" t="s">
        <v>1376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9548</v>
      </c>
      <c r="B3424" s="82" t="s">
        <v>9549</v>
      </c>
      <c r="C3424" s="82" t="s">
        <v>1197</v>
      </c>
      <c r="D3424" s="8" t="s">
        <v>27</v>
      </c>
      <c r="E3424" s="77" t="s">
        <v>1376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9550</v>
      </c>
      <c r="B3425" s="81" t="s">
        <v>9551</v>
      </c>
      <c r="C3425" s="81" t="s">
        <v>1197</v>
      </c>
      <c r="D3425" s="7" t="s">
        <v>27</v>
      </c>
      <c r="E3425" s="79" t="s">
        <v>1376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9552</v>
      </c>
      <c r="B3426" s="82" t="s">
        <v>9553</v>
      </c>
      <c r="C3426" s="82" t="s">
        <v>1197</v>
      </c>
      <c r="D3426" s="8" t="s">
        <v>27</v>
      </c>
      <c r="E3426" s="77" t="s">
        <v>1376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9554</v>
      </c>
      <c r="B3427" s="81" t="s">
        <v>9555</v>
      </c>
      <c r="C3427" s="81" t="s">
        <v>1197</v>
      </c>
      <c r="D3427" s="7" t="s">
        <v>27</v>
      </c>
      <c r="E3427" s="79" t="s">
        <v>1376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9556</v>
      </c>
      <c r="B3428" s="82" t="s">
        <v>9557</v>
      </c>
      <c r="C3428" s="82" t="s">
        <v>1197</v>
      </c>
      <c r="D3428" s="8" t="s">
        <v>27</v>
      </c>
      <c r="E3428" s="77" t="s">
        <v>1376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9558</v>
      </c>
      <c r="B3429" s="81" t="s">
        <v>9559</v>
      </c>
      <c r="C3429" s="81" t="s">
        <v>1197</v>
      </c>
      <c r="D3429" s="7" t="s">
        <v>27</v>
      </c>
      <c r="E3429" s="79" t="s">
        <v>1376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9560</v>
      </c>
      <c r="B3430" s="82" t="s">
        <v>9561</v>
      </c>
      <c r="C3430" s="82" t="s">
        <v>1197</v>
      </c>
      <c r="D3430" s="8" t="s">
        <v>27</v>
      </c>
      <c r="E3430" s="77" t="s">
        <v>1376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9562</v>
      </c>
      <c r="B3431" s="81" t="s">
        <v>9563</v>
      </c>
      <c r="C3431" s="81" t="s">
        <v>1197</v>
      </c>
      <c r="D3431" s="7" t="s">
        <v>27</v>
      </c>
      <c r="E3431" s="79" t="s">
        <v>1376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9564</v>
      </c>
      <c r="B3432" s="82" t="s">
        <v>9565</v>
      </c>
      <c r="C3432" s="82" t="s">
        <v>1197</v>
      </c>
      <c r="D3432" s="8" t="s">
        <v>27</v>
      </c>
      <c r="E3432" s="77" t="s">
        <v>1376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9566</v>
      </c>
      <c r="B3433" s="81" t="s">
        <v>9567</v>
      </c>
      <c r="C3433" s="81" t="s">
        <v>1197</v>
      </c>
      <c r="D3433" s="7" t="s">
        <v>27</v>
      </c>
      <c r="E3433" s="79" t="s">
        <v>1376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9568</v>
      </c>
      <c r="B3434" s="82" t="s">
        <v>9569</v>
      </c>
      <c r="C3434" s="82" t="s">
        <v>1197</v>
      </c>
      <c r="D3434" s="8" t="s">
        <v>27</v>
      </c>
      <c r="E3434" s="77" t="s">
        <v>1376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9570</v>
      </c>
      <c r="B3435" s="81" t="s">
        <v>9571</v>
      </c>
      <c r="C3435" s="81" t="s">
        <v>1197</v>
      </c>
      <c r="D3435" s="7" t="s">
        <v>27</v>
      </c>
      <c r="E3435" s="79" t="s">
        <v>1376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9572</v>
      </c>
      <c r="B3436" s="82" t="s">
        <v>9573</v>
      </c>
      <c r="C3436" s="82" t="s">
        <v>1197</v>
      </c>
      <c r="D3436" s="8" t="s">
        <v>27</v>
      </c>
      <c r="E3436" s="77" t="s">
        <v>1376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9574</v>
      </c>
      <c r="B3437" s="81" t="s">
        <v>9575</v>
      </c>
      <c r="C3437" s="81" t="s">
        <v>1197</v>
      </c>
      <c r="D3437" s="7" t="s">
        <v>27</v>
      </c>
      <c r="E3437" s="79" t="s">
        <v>1376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9576</v>
      </c>
      <c r="B3438" s="82" t="s">
        <v>9577</v>
      </c>
      <c r="C3438" s="82" t="s">
        <v>1197</v>
      </c>
      <c r="D3438" s="8" t="s">
        <v>27</v>
      </c>
      <c r="E3438" s="77" t="s">
        <v>1376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9578</v>
      </c>
      <c r="B3439" s="81" t="s">
        <v>9579</v>
      </c>
      <c r="C3439" s="81" t="s">
        <v>1197</v>
      </c>
      <c r="D3439" s="7" t="s">
        <v>27</v>
      </c>
      <c r="E3439" s="79" t="s">
        <v>1376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9580</v>
      </c>
      <c r="B3440" s="82" t="s">
        <v>9581</v>
      </c>
      <c r="C3440" s="82" t="s">
        <v>1197</v>
      </c>
      <c r="D3440" s="8" t="s">
        <v>27</v>
      </c>
      <c r="E3440" s="77" t="s">
        <v>1376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9582</v>
      </c>
      <c r="B3441" s="81" t="s">
        <v>9583</v>
      </c>
      <c r="C3441" s="81" t="s">
        <v>1197</v>
      </c>
      <c r="D3441" s="7" t="s">
        <v>27</v>
      </c>
      <c r="E3441" s="79" t="s">
        <v>1376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4541</v>
      </c>
      <c r="B3442" s="82" t="s">
        <v>4542</v>
      </c>
      <c r="C3442" s="82" t="s">
        <v>1197</v>
      </c>
      <c r="D3442" s="8" t="s">
        <v>27</v>
      </c>
      <c r="E3442" s="77" t="s">
        <v>1376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4543</v>
      </c>
      <c r="B3443" s="81" t="s">
        <v>4544</v>
      </c>
      <c r="C3443" s="81" t="s">
        <v>1197</v>
      </c>
      <c r="D3443" s="7" t="s">
        <v>27</v>
      </c>
      <c r="E3443" s="79" t="s">
        <v>1376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4545</v>
      </c>
      <c r="B3444" s="82" t="s">
        <v>4546</v>
      </c>
      <c r="C3444" s="82" t="s">
        <v>1197</v>
      </c>
      <c r="D3444" s="8" t="s">
        <v>27</v>
      </c>
      <c r="E3444" s="77" t="s">
        <v>1376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4547</v>
      </c>
      <c r="B3445" s="81" t="s">
        <v>4548</v>
      </c>
      <c r="C3445" s="81" t="s">
        <v>1197</v>
      </c>
      <c r="D3445" s="7" t="s">
        <v>27</v>
      </c>
      <c r="E3445" s="79" t="s">
        <v>1376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9584</v>
      </c>
      <c r="B3446" s="82" t="s">
        <v>9585</v>
      </c>
      <c r="C3446" s="82" t="s">
        <v>1197</v>
      </c>
      <c r="D3446" s="8" t="s">
        <v>27</v>
      </c>
      <c r="E3446" s="77" t="s">
        <v>1376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9586</v>
      </c>
      <c r="B3447" s="81" t="s">
        <v>9587</v>
      </c>
      <c r="C3447" s="81" t="s">
        <v>1197</v>
      </c>
      <c r="D3447" s="7" t="s">
        <v>27</v>
      </c>
      <c r="E3447" s="79" t="s">
        <v>1376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9588</v>
      </c>
      <c r="B3448" s="82" t="s">
        <v>9589</v>
      </c>
      <c r="C3448" s="82" t="s">
        <v>1197</v>
      </c>
      <c r="D3448" s="8" t="s">
        <v>27</v>
      </c>
      <c r="E3448" s="77" t="s">
        <v>1376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9590</v>
      </c>
      <c r="B3449" s="81" t="s">
        <v>9591</v>
      </c>
      <c r="C3449" s="81" t="s">
        <v>1197</v>
      </c>
      <c r="D3449" s="7" t="s">
        <v>27</v>
      </c>
      <c r="E3449" s="79" t="s">
        <v>1376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4549</v>
      </c>
      <c r="B3450" s="82" t="s">
        <v>4550</v>
      </c>
      <c r="C3450" s="82" t="s">
        <v>1197</v>
      </c>
      <c r="D3450" s="8" t="s">
        <v>27</v>
      </c>
      <c r="E3450" s="77" t="s">
        <v>1376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4551</v>
      </c>
      <c r="B3451" s="81" t="s">
        <v>4552</v>
      </c>
      <c r="C3451" s="81" t="s">
        <v>1197</v>
      </c>
      <c r="D3451" s="7" t="s">
        <v>27</v>
      </c>
      <c r="E3451" s="79" t="s">
        <v>1376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9592</v>
      </c>
      <c r="B3452" s="82" t="s">
        <v>9593</v>
      </c>
      <c r="C3452" s="82" t="s">
        <v>1197</v>
      </c>
      <c r="D3452" s="8" t="s">
        <v>27</v>
      </c>
      <c r="E3452" s="77" t="s">
        <v>1376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9594</v>
      </c>
      <c r="B3453" s="81" t="s">
        <v>9595</v>
      </c>
      <c r="C3453" s="81" t="s">
        <v>1197</v>
      </c>
      <c r="D3453" s="7" t="s">
        <v>27</v>
      </c>
      <c r="E3453" s="79" t="s">
        <v>1376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9596</v>
      </c>
      <c r="B3454" s="82" t="s">
        <v>9597</v>
      </c>
      <c r="C3454" s="82" t="s">
        <v>1197</v>
      </c>
      <c r="D3454" s="8" t="s">
        <v>27</v>
      </c>
      <c r="E3454" s="77" t="s">
        <v>1376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9598</v>
      </c>
      <c r="B3455" s="81" t="s">
        <v>9599</v>
      </c>
      <c r="C3455" s="81" t="s">
        <v>1197</v>
      </c>
      <c r="D3455" s="7" t="s">
        <v>27</v>
      </c>
      <c r="E3455" s="79" t="s">
        <v>1376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9600</v>
      </c>
      <c r="B3456" s="82" t="s">
        <v>9601</v>
      </c>
      <c r="C3456" s="82" t="s">
        <v>1197</v>
      </c>
      <c r="D3456" s="8" t="s">
        <v>27</v>
      </c>
      <c r="E3456" s="77" t="s">
        <v>1376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9602</v>
      </c>
      <c r="B3457" s="81" t="s">
        <v>9603</v>
      </c>
      <c r="C3457" s="81" t="s">
        <v>1197</v>
      </c>
      <c r="D3457" s="7" t="s">
        <v>27</v>
      </c>
      <c r="E3457" s="79" t="s">
        <v>1376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9604</v>
      </c>
      <c r="B3458" s="82" t="s">
        <v>9605</v>
      </c>
      <c r="C3458" s="82" t="s">
        <v>1197</v>
      </c>
      <c r="D3458" s="8" t="s">
        <v>27</v>
      </c>
      <c r="E3458" s="77" t="s">
        <v>1376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9606</v>
      </c>
      <c r="B3459" s="81" t="s">
        <v>9607</v>
      </c>
      <c r="C3459" s="81" t="s">
        <v>1197</v>
      </c>
      <c r="D3459" s="7" t="s">
        <v>27</v>
      </c>
      <c r="E3459" s="79" t="s">
        <v>1376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9608</v>
      </c>
      <c r="B3460" s="82" t="s">
        <v>9609</v>
      </c>
      <c r="C3460" s="82" t="s">
        <v>1197</v>
      </c>
      <c r="D3460" s="8" t="s">
        <v>27</v>
      </c>
      <c r="E3460" s="77" t="s">
        <v>1376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9610</v>
      </c>
      <c r="B3461" s="81" t="s">
        <v>9611</v>
      </c>
      <c r="C3461" s="81" t="s">
        <v>1197</v>
      </c>
      <c r="D3461" s="7" t="s">
        <v>27</v>
      </c>
      <c r="E3461" s="79" t="s">
        <v>1376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9612</v>
      </c>
      <c r="B3462" s="82" t="s">
        <v>9613</v>
      </c>
      <c r="C3462" s="82" t="s">
        <v>1197</v>
      </c>
      <c r="D3462" s="8" t="s">
        <v>27</v>
      </c>
      <c r="E3462" s="77" t="s">
        <v>1376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9614</v>
      </c>
      <c r="B3463" s="81" t="s">
        <v>9615</v>
      </c>
      <c r="C3463" s="81" t="s">
        <v>1197</v>
      </c>
      <c r="D3463" s="7" t="s">
        <v>27</v>
      </c>
      <c r="E3463" s="79" t="s">
        <v>1376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9616</v>
      </c>
      <c r="B3464" s="82" t="s">
        <v>9617</v>
      </c>
      <c r="C3464" s="82" t="s">
        <v>1197</v>
      </c>
      <c r="D3464" s="8" t="s">
        <v>27</v>
      </c>
      <c r="E3464" s="77" t="s">
        <v>1376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9618</v>
      </c>
      <c r="B3465" s="81" t="s">
        <v>9619</v>
      </c>
      <c r="C3465" s="81" t="s">
        <v>1197</v>
      </c>
      <c r="D3465" s="7" t="s">
        <v>27</v>
      </c>
      <c r="E3465" s="79" t="s">
        <v>1376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4553</v>
      </c>
      <c r="B3466" s="82" t="s">
        <v>4554</v>
      </c>
      <c r="C3466" s="82" t="s">
        <v>1197</v>
      </c>
      <c r="D3466" s="8" t="s">
        <v>27</v>
      </c>
      <c r="E3466" s="77" t="s">
        <v>1376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4555</v>
      </c>
      <c r="B3467" s="81" t="s">
        <v>4556</v>
      </c>
      <c r="C3467" s="81" t="s">
        <v>1197</v>
      </c>
      <c r="D3467" s="7" t="s">
        <v>27</v>
      </c>
      <c r="E3467" s="79" t="s">
        <v>1376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9620</v>
      </c>
      <c r="B3468" s="82" t="s">
        <v>9621</v>
      </c>
      <c r="C3468" s="82" t="s">
        <v>1197</v>
      </c>
      <c r="D3468" s="8" t="s">
        <v>27</v>
      </c>
      <c r="E3468" s="77" t="s">
        <v>1376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9622</v>
      </c>
      <c r="B3469" s="81" t="s">
        <v>9623</v>
      </c>
      <c r="C3469" s="81" t="s">
        <v>1197</v>
      </c>
      <c r="D3469" s="7" t="s">
        <v>27</v>
      </c>
      <c r="E3469" s="79" t="s">
        <v>1376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4557</v>
      </c>
      <c r="B3470" s="82" t="s">
        <v>4558</v>
      </c>
      <c r="C3470" s="82" t="s">
        <v>1197</v>
      </c>
      <c r="D3470" s="8" t="s">
        <v>27</v>
      </c>
      <c r="E3470" s="77" t="s">
        <v>1376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4559</v>
      </c>
      <c r="B3471" s="81" t="s">
        <v>4560</v>
      </c>
      <c r="C3471" s="81" t="s">
        <v>1197</v>
      </c>
      <c r="D3471" s="7" t="s">
        <v>27</v>
      </c>
      <c r="E3471" s="79" t="s">
        <v>1376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4561</v>
      </c>
      <c r="B3472" s="82" t="s">
        <v>4562</v>
      </c>
      <c r="C3472" s="82" t="s">
        <v>1197</v>
      </c>
      <c r="D3472" s="8" t="s">
        <v>27</v>
      </c>
      <c r="E3472" s="77" t="s">
        <v>1376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4563</v>
      </c>
      <c r="B3473" s="81" t="s">
        <v>4564</v>
      </c>
      <c r="C3473" s="81" t="s">
        <v>1197</v>
      </c>
      <c r="D3473" s="7" t="s">
        <v>27</v>
      </c>
      <c r="E3473" s="79" t="s">
        <v>1376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9624</v>
      </c>
      <c r="B3474" s="82" t="s">
        <v>9625</v>
      </c>
      <c r="C3474" s="82" t="s">
        <v>1197</v>
      </c>
      <c r="D3474" s="8" t="s">
        <v>27</v>
      </c>
      <c r="E3474" s="77" t="s">
        <v>1376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9626</v>
      </c>
      <c r="B3475" s="81" t="s">
        <v>9627</v>
      </c>
      <c r="C3475" s="81" t="s">
        <v>1197</v>
      </c>
      <c r="D3475" s="7" t="s">
        <v>27</v>
      </c>
      <c r="E3475" s="79" t="s">
        <v>1376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9628</v>
      </c>
      <c r="B3476" s="82" t="s">
        <v>9629</v>
      </c>
      <c r="C3476" s="82" t="s">
        <v>1197</v>
      </c>
      <c r="D3476" s="8" t="s">
        <v>27</v>
      </c>
      <c r="E3476" s="77" t="s">
        <v>1376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9630</v>
      </c>
      <c r="B3477" s="81" t="s">
        <v>9631</v>
      </c>
      <c r="C3477" s="81" t="s">
        <v>1197</v>
      </c>
      <c r="D3477" s="7" t="s">
        <v>27</v>
      </c>
      <c r="E3477" s="79" t="s">
        <v>1376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9632</v>
      </c>
      <c r="B3478" s="82" t="s">
        <v>9633</v>
      </c>
      <c r="C3478" s="82" t="s">
        <v>1197</v>
      </c>
      <c r="D3478" s="8" t="s">
        <v>27</v>
      </c>
      <c r="E3478" s="77" t="s">
        <v>1376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9634</v>
      </c>
      <c r="B3479" s="81" t="s">
        <v>9635</v>
      </c>
      <c r="C3479" s="81" t="s">
        <v>1197</v>
      </c>
      <c r="D3479" s="7" t="s">
        <v>27</v>
      </c>
      <c r="E3479" s="79" t="s">
        <v>1376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9636</v>
      </c>
      <c r="B3480" s="82" t="s">
        <v>9637</v>
      </c>
      <c r="C3480" s="82" t="s">
        <v>1197</v>
      </c>
      <c r="D3480" s="8" t="s">
        <v>27</v>
      </c>
      <c r="E3480" s="77" t="s">
        <v>1376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9638</v>
      </c>
      <c r="B3481" s="81" t="s">
        <v>9639</v>
      </c>
      <c r="C3481" s="81" t="s">
        <v>1197</v>
      </c>
      <c r="D3481" s="7" t="s">
        <v>27</v>
      </c>
      <c r="E3481" s="79" t="s">
        <v>1376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9640</v>
      </c>
      <c r="B3482" s="82" t="s">
        <v>9641</v>
      </c>
      <c r="C3482" s="82" t="s">
        <v>1197</v>
      </c>
      <c r="D3482" s="8" t="s">
        <v>31</v>
      </c>
      <c r="E3482" s="77" t="s">
        <v>1380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9642</v>
      </c>
      <c r="B3483" s="81" t="s">
        <v>9643</v>
      </c>
      <c r="C3483" s="81" t="s">
        <v>1197</v>
      </c>
      <c r="D3483" s="7" t="s">
        <v>31</v>
      </c>
      <c r="E3483" s="79" t="s">
        <v>1380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9644</v>
      </c>
      <c r="B3484" s="82" t="s">
        <v>9645</v>
      </c>
      <c r="C3484" s="82" t="s">
        <v>1197</v>
      </c>
      <c r="D3484" s="8" t="s">
        <v>31</v>
      </c>
      <c r="E3484" s="77" t="s">
        <v>1380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9646</v>
      </c>
      <c r="B3485" s="81" t="s">
        <v>9647</v>
      </c>
      <c r="C3485" s="81" t="s">
        <v>1197</v>
      </c>
      <c r="D3485" s="7" t="s">
        <v>31</v>
      </c>
      <c r="E3485" s="79" t="s">
        <v>1380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9648</v>
      </c>
      <c r="B3486" s="82" t="s">
        <v>9649</v>
      </c>
      <c r="C3486" s="82" t="s">
        <v>1197</v>
      </c>
      <c r="D3486" s="8" t="s">
        <v>31</v>
      </c>
      <c r="E3486" s="77" t="s">
        <v>1380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9650</v>
      </c>
      <c r="B3487" s="81" t="s">
        <v>9651</v>
      </c>
      <c r="C3487" s="81" t="s">
        <v>1197</v>
      </c>
      <c r="D3487" s="7" t="s">
        <v>31</v>
      </c>
      <c r="E3487" s="79" t="s">
        <v>1380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9652</v>
      </c>
      <c r="B3488" s="82" t="s">
        <v>9653</v>
      </c>
      <c r="C3488" s="82" t="s">
        <v>1197</v>
      </c>
      <c r="D3488" s="8" t="s">
        <v>31</v>
      </c>
      <c r="E3488" s="77" t="s">
        <v>1380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9654</v>
      </c>
      <c r="B3489" s="81" t="s">
        <v>9655</v>
      </c>
      <c r="C3489" s="81" t="s">
        <v>1197</v>
      </c>
      <c r="D3489" s="7" t="s">
        <v>31</v>
      </c>
      <c r="E3489" s="79" t="s">
        <v>1380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9656</v>
      </c>
      <c r="B3490" s="82" t="s">
        <v>9657</v>
      </c>
      <c r="C3490" s="82" t="s">
        <v>1197</v>
      </c>
      <c r="D3490" s="8" t="s">
        <v>31</v>
      </c>
      <c r="E3490" s="77" t="s">
        <v>1380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9658</v>
      </c>
      <c r="B3491" s="81" t="s">
        <v>9659</v>
      </c>
      <c r="C3491" s="81" t="s">
        <v>1197</v>
      </c>
      <c r="D3491" s="7" t="s">
        <v>31</v>
      </c>
      <c r="E3491" s="79" t="s">
        <v>1380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9660</v>
      </c>
      <c r="B3492" s="82" t="s">
        <v>9661</v>
      </c>
      <c r="C3492" s="82" t="s">
        <v>1197</v>
      </c>
      <c r="D3492" s="8" t="s">
        <v>31</v>
      </c>
      <c r="E3492" s="77" t="s">
        <v>1380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9662</v>
      </c>
      <c r="B3493" s="81" t="s">
        <v>9663</v>
      </c>
      <c r="C3493" s="81" t="s">
        <v>1197</v>
      </c>
      <c r="D3493" s="7" t="s">
        <v>31</v>
      </c>
      <c r="E3493" s="79" t="s">
        <v>1380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9664</v>
      </c>
      <c r="B3494" s="82" t="s">
        <v>9665</v>
      </c>
      <c r="C3494" s="82" t="s">
        <v>1197</v>
      </c>
      <c r="D3494" s="8" t="s">
        <v>31</v>
      </c>
      <c r="E3494" s="77" t="s">
        <v>1380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9666</v>
      </c>
      <c r="B3495" s="81" t="s">
        <v>9667</v>
      </c>
      <c r="C3495" s="81" t="s">
        <v>1197</v>
      </c>
      <c r="D3495" s="7" t="s">
        <v>31</v>
      </c>
      <c r="E3495" s="79" t="s">
        <v>1380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9668</v>
      </c>
      <c r="B3496" s="82" t="s">
        <v>9669</v>
      </c>
      <c r="C3496" s="82" t="s">
        <v>1197</v>
      </c>
      <c r="D3496" s="8" t="s">
        <v>31</v>
      </c>
      <c r="E3496" s="77" t="s">
        <v>1380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9670</v>
      </c>
      <c r="B3497" s="81" t="s">
        <v>9671</v>
      </c>
      <c r="C3497" s="81" t="s">
        <v>1197</v>
      </c>
      <c r="D3497" s="7" t="s">
        <v>31</v>
      </c>
      <c r="E3497" s="79" t="s">
        <v>1380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9672</v>
      </c>
      <c r="B3498" s="82" t="s">
        <v>9673</v>
      </c>
      <c r="C3498" s="82" t="s">
        <v>1197</v>
      </c>
      <c r="D3498" s="8" t="s">
        <v>31</v>
      </c>
      <c r="E3498" s="77" t="s">
        <v>1380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9674</v>
      </c>
      <c r="B3499" s="81" t="s">
        <v>9675</v>
      </c>
      <c r="C3499" s="81" t="s">
        <v>1197</v>
      </c>
      <c r="D3499" s="7" t="s">
        <v>31</v>
      </c>
      <c r="E3499" s="79" t="s">
        <v>1380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9676</v>
      </c>
      <c r="B3500" s="82" t="s">
        <v>9677</v>
      </c>
      <c r="C3500" s="82" t="s">
        <v>1197</v>
      </c>
      <c r="D3500" s="8" t="s">
        <v>31</v>
      </c>
      <c r="E3500" s="77" t="s">
        <v>1380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9678</v>
      </c>
      <c r="B3501" s="81" t="s">
        <v>9679</v>
      </c>
      <c r="C3501" s="81" t="s">
        <v>1197</v>
      </c>
      <c r="D3501" s="7" t="s">
        <v>31</v>
      </c>
      <c r="E3501" s="79" t="s">
        <v>1380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9680</v>
      </c>
      <c r="B3502" s="82" t="s">
        <v>9681</v>
      </c>
      <c r="C3502" s="82" t="s">
        <v>1197</v>
      </c>
      <c r="D3502" s="8" t="s">
        <v>31</v>
      </c>
      <c r="E3502" s="77" t="s">
        <v>1380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9682</v>
      </c>
      <c r="B3503" s="81" t="s">
        <v>9683</v>
      </c>
      <c r="C3503" s="81" t="s">
        <v>1197</v>
      </c>
      <c r="D3503" s="7" t="s">
        <v>31</v>
      </c>
      <c r="E3503" s="79" t="s">
        <v>1380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9684</v>
      </c>
      <c r="B3504" s="82" t="s">
        <v>9685</v>
      </c>
      <c r="C3504" s="82" t="s">
        <v>1197</v>
      </c>
      <c r="D3504" s="8" t="s">
        <v>31</v>
      </c>
      <c r="E3504" s="77" t="s">
        <v>1380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9686</v>
      </c>
      <c r="B3505" s="81" t="s">
        <v>9687</v>
      </c>
      <c r="C3505" s="81" t="s">
        <v>1197</v>
      </c>
      <c r="D3505" s="7" t="s">
        <v>31</v>
      </c>
      <c r="E3505" s="79" t="s">
        <v>1380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9688</v>
      </c>
      <c r="B3506" s="82" t="s">
        <v>9689</v>
      </c>
      <c r="C3506" s="82" t="s">
        <v>1197</v>
      </c>
      <c r="D3506" s="8" t="s">
        <v>31</v>
      </c>
      <c r="E3506" s="77" t="s">
        <v>1380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9690</v>
      </c>
      <c r="B3507" s="81" t="s">
        <v>9691</v>
      </c>
      <c r="C3507" s="81" t="s">
        <v>1197</v>
      </c>
      <c r="D3507" s="7" t="s">
        <v>31</v>
      </c>
      <c r="E3507" s="79" t="s">
        <v>1380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9692</v>
      </c>
      <c r="B3508" s="82" t="s">
        <v>9693</v>
      </c>
      <c r="C3508" s="82" t="s">
        <v>1197</v>
      </c>
      <c r="D3508" s="8" t="s">
        <v>31</v>
      </c>
      <c r="E3508" s="77" t="s">
        <v>1380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9694</v>
      </c>
      <c r="B3509" s="81" t="s">
        <v>9695</v>
      </c>
      <c r="C3509" s="81" t="s">
        <v>1197</v>
      </c>
      <c r="D3509" s="7" t="s">
        <v>31</v>
      </c>
      <c r="E3509" s="79" t="s">
        <v>1380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9696</v>
      </c>
      <c r="B3510" s="82" t="s">
        <v>9697</v>
      </c>
      <c r="C3510" s="82" t="s">
        <v>1197</v>
      </c>
      <c r="D3510" s="8" t="s">
        <v>31</v>
      </c>
      <c r="E3510" s="77" t="s">
        <v>1380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9698</v>
      </c>
      <c r="B3511" s="81" t="s">
        <v>9699</v>
      </c>
      <c r="C3511" s="81" t="s">
        <v>1197</v>
      </c>
      <c r="D3511" s="7" t="s">
        <v>31</v>
      </c>
      <c r="E3511" s="79" t="s">
        <v>1380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9700</v>
      </c>
      <c r="B3512" s="82" t="s">
        <v>9701</v>
      </c>
      <c r="C3512" s="82" t="s">
        <v>1197</v>
      </c>
      <c r="D3512" s="8" t="s">
        <v>31</v>
      </c>
      <c r="E3512" s="77" t="s">
        <v>1380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9702</v>
      </c>
      <c r="B3513" s="81" t="s">
        <v>9703</v>
      </c>
      <c r="C3513" s="81" t="s">
        <v>1197</v>
      </c>
      <c r="D3513" s="7" t="s">
        <v>31</v>
      </c>
      <c r="E3513" s="79" t="s">
        <v>1380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9704</v>
      </c>
      <c r="B3514" s="82" t="s">
        <v>9705</v>
      </c>
      <c r="C3514" s="82" t="s">
        <v>1197</v>
      </c>
      <c r="D3514" s="8" t="s">
        <v>31</v>
      </c>
      <c r="E3514" s="77" t="s">
        <v>1380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9706</v>
      </c>
      <c r="B3515" s="81" t="s">
        <v>9707</v>
      </c>
      <c r="C3515" s="81" t="s">
        <v>1197</v>
      </c>
      <c r="D3515" s="7" t="s">
        <v>31</v>
      </c>
      <c r="E3515" s="79" t="s">
        <v>1380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9708</v>
      </c>
      <c r="B3516" s="82" t="s">
        <v>9709</v>
      </c>
      <c r="C3516" s="82" t="s">
        <v>1197</v>
      </c>
      <c r="D3516" s="8" t="s">
        <v>31</v>
      </c>
      <c r="E3516" s="77" t="s">
        <v>1380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9710</v>
      </c>
      <c r="B3517" s="81" t="s">
        <v>9711</v>
      </c>
      <c r="C3517" s="81" t="s">
        <v>1197</v>
      </c>
      <c r="D3517" s="7" t="s">
        <v>31</v>
      </c>
      <c r="E3517" s="79" t="s">
        <v>1380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9712</v>
      </c>
      <c r="B3518" s="82" t="s">
        <v>9713</v>
      </c>
      <c r="C3518" s="82" t="s">
        <v>1197</v>
      </c>
      <c r="D3518" s="8" t="s">
        <v>31</v>
      </c>
      <c r="E3518" s="77" t="s">
        <v>1380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9714</v>
      </c>
      <c r="B3519" s="81" t="s">
        <v>9715</v>
      </c>
      <c r="C3519" s="81" t="s">
        <v>1197</v>
      </c>
      <c r="D3519" s="7" t="s">
        <v>31</v>
      </c>
      <c r="E3519" s="79" t="s">
        <v>1380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9716</v>
      </c>
      <c r="B3520" s="82" t="s">
        <v>9717</v>
      </c>
      <c r="C3520" s="82" t="s">
        <v>1197</v>
      </c>
      <c r="D3520" s="8" t="s">
        <v>31</v>
      </c>
      <c r="E3520" s="77" t="s">
        <v>1380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9718</v>
      </c>
      <c r="B3521" s="81" t="s">
        <v>9719</v>
      </c>
      <c r="C3521" s="81" t="s">
        <v>1197</v>
      </c>
      <c r="D3521" s="7" t="s">
        <v>31</v>
      </c>
      <c r="E3521" s="79" t="s">
        <v>1380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9720</v>
      </c>
      <c r="B3522" s="82" t="s">
        <v>9721</v>
      </c>
      <c r="C3522" s="82" t="s">
        <v>1197</v>
      </c>
      <c r="D3522" s="8" t="s">
        <v>31</v>
      </c>
      <c r="E3522" s="77" t="s">
        <v>1380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9722</v>
      </c>
      <c r="B3523" s="81" t="s">
        <v>9723</v>
      </c>
      <c r="C3523" s="81" t="s">
        <v>1197</v>
      </c>
      <c r="D3523" s="7" t="s">
        <v>31</v>
      </c>
      <c r="E3523" s="79" t="s">
        <v>1380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9724</v>
      </c>
      <c r="B3524" s="82" t="s">
        <v>9725</v>
      </c>
      <c r="C3524" s="82" t="s">
        <v>1197</v>
      </c>
      <c r="D3524" s="8" t="s">
        <v>31</v>
      </c>
      <c r="E3524" s="77" t="s">
        <v>1380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9726</v>
      </c>
      <c r="B3525" s="81" t="s">
        <v>9727</v>
      </c>
      <c r="C3525" s="81" t="s">
        <v>1197</v>
      </c>
      <c r="D3525" s="7" t="s">
        <v>31</v>
      </c>
      <c r="E3525" s="79" t="s">
        <v>1380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9728</v>
      </c>
      <c r="B3526" s="82" t="s">
        <v>9729</v>
      </c>
      <c r="C3526" s="82" t="s">
        <v>1197</v>
      </c>
      <c r="D3526" s="8" t="s">
        <v>31</v>
      </c>
      <c r="E3526" s="77" t="s">
        <v>1380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9730</v>
      </c>
      <c r="B3527" s="81" t="s">
        <v>9731</v>
      </c>
      <c r="C3527" s="81" t="s">
        <v>1197</v>
      </c>
      <c r="D3527" s="7" t="s">
        <v>31</v>
      </c>
      <c r="E3527" s="79" t="s">
        <v>1380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9732</v>
      </c>
      <c r="B3528" s="82" t="s">
        <v>9733</v>
      </c>
      <c r="C3528" s="82" t="s">
        <v>1197</v>
      </c>
      <c r="D3528" s="8" t="s">
        <v>31</v>
      </c>
      <c r="E3528" s="77" t="s">
        <v>1380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9734</v>
      </c>
      <c r="B3529" s="81" t="s">
        <v>9735</v>
      </c>
      <c r="C3529" s="81" t="s">
        <v>1197</v>
      </c>
      <c r="D3529" s="7" t="s">
        <v>31</v>
      </c>
      <c r="E3529" s="79" t="s">
        <v>1380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9736</v>
      </c>
      <c r="B3530" s="82" t="s">
        <v>9737</v>
      </c>
      <c r="C3530" s="82" t="s">
        <v>1197</v>
      </c>
      <c r="D3530" s="8" t="s">
        <v>31</v>
      </c>
      <c r="E3530" s="77" t="s">
        <v>1380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9738</v>
      </c>
      <c r="B3531" s="81" t="s">
        <v>9739</v>
      </c>
      <c r="C3531" s="81" t="s">
        <v>1197</v>
      </c>
      <c r="D3531" s="7" t="s">
        <v>31</v>
      </c>
      <c r="E3531" s="79" t="s">
        <v>1380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9740</v>
      </c>
      <c r="B3532" s="82" t="s">
        <v>9741</v>
      </c>
      <c r="C3532" s="82" t="s">
        <v>1197</v>
      </c>
      <c r="D3532" s="8" t="s">
        <v>31</v>
      </c>
      <c r="E3532" s="77" t="s">
        <v>1380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9742</v>
      </c>
      <c r="B3533" s="81" t="s">
        <v>9743</v>
      </c>
      <c r="C3533" s="81" t="s">
        <v>1197</v>
      </c>
      <c r="D3533" s="7" t="s">
        <v>31</v>
      </c>
      <c r="E3533" s="79" t="s">
        <v>1380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9744</v>
      </c>
      <c r="B3534" s="82" t="s">
        <v>9745</v>
      </c>
      <c r="C3534" s="82" t="s">
        <v>1197</v>
      </c>
      <c r="D3534" s="8" t="s">
        <v>31</v>
      </c>
      <c r="E3534" s="77" t="s">
        <v>1380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9746</v>
      </c>
      <c r="B3535" s="81" t="s">
        <v>9747</v>
      </c>
      <c r="C3535" s="81" t="s">
        <v>1197</v>
      </c>
      <c r="D3535" s="7" t="s">
        <v>31</v>
      </c>
      <c r="E3535" s="79" t="s">
        <v>1380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9748</v>
      </c>
      <c r="B3536" s="82" t="s">
        <v>9749</v>
      </c>
      <c r="C3536" s="82" t="s">
        <v>1197</v>
      </c>
      <c r="D3536" s="8" t="s">
        <v>31</v>
      </c>
      <c r="E3536" s="77" t="s">
        <v>1380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9750</v>
      </c>
      <c r="B3537" s="81" t="s">
        <v>9751</v>
      </c>
      <c r="C3537" s="81" t="s">
        <v>1197</v>
      </c>
      <c r="D3537" s="7" t="s">
        <v>31</v>
      </c>
      <c r="E3537" s="79" t="s">
        <v>1380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9752</v>
      </c>
      <c r="B3538" s="82" t="s">
        <v>9753</v>
      </c>
      <c r="C3538" s="82" t="s">
        <v>1197</v>
      </c>
      <c r="D3538" s="8" t="s">
        <v>31</v>
      </c>
      <c r="E3538" s="77" t="s">
        <v>1380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9754</v>
      </c>
      <c r="B3539" s="81" t="s">
        <v>9755</v>
      </c>
      <c r="C3539" s="81" t="s">
        <v>1197</v>
      </c>
      <c r="D3539" s="7" t="s">
        <v>31</v>
      </c>
      <c r="E3539" s="79" t="s">
        <v>1380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9756</v>
      </c>
      <c r="B3540" s="82" t="s">
        <v>9757</v>
      </c>
      <c r="C3540" s="82" t="s">
        <v>1197</v>
      </c>
      <c r="D3540" s="8" t="s">
        <v>31</v>
      </c>
      <c r="E3540" s="77" t="s">
        <v>1380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9758</v>
      </c>
      <c r="B3541" s="81" t="s">
        <v>9759</v>
      </c>
      <c r="C3541" s="81" t="s">
        <v>1197</v>
      </c>
      <c r="D3541" s="7" t="s">
        <v>31</v>
      </c>
      <c r="E3541" s="79" t="s">
        <v>1380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9760</v>
      </c>
      <c r="B3542" s="82" t="s">
        <v>9761</v>
      </c>
      <c r="C3542" s="82" t="s">
        <v>1197</v>
      </c>
      <c r="D3542" s="8" t="s">
        <v>31</v>
      </c>
      <c r="E3542" s="77" t="s">
        <v>1380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9762</v>
      </c>
      <c r="B3543" s="81" t="s">
        <v>9763</v>
      </c>
      <c r="C3543" s="81" t="s">
        <v>1197</v>
      </c>
      <c r="D3543" s="7" t="s">
        <v>31</v>
      </c>
      <c r="E3543" s="79" t="s">
        <v>1380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9764</v>
      </c>
      <c r="B3544" s="82" t="s">
        <v>9765</v>
      </c>
      <c r="C3544" s="82" t="s">
        <v>1197</v>
      </c>
      <c r="D3544" s="8" t="s">
        <v>31</v>
      </c>
      <c r="E3544" s="77" t="s">
        <v>1380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9766</v>
      </c>
      <c r="B3545" s="81" t="s">
        <v>9767</v>
      </c>
      <c r="C3545" s="81" t="s">
        <v>1197</v>
      </c>
      <c r="D3545" s="7" t="s">
        <v>31</v>
      </c>
      <c r="E3545" s="79" t="s">
        <v>1380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9768</v>
      </c>
      <c r="B3546" s="82" t="s">
        <v>9769</v>
      </c>
      <c r="C3546" s="82" t="s">
        <v>1197</v>
      </c>
      <c r="D3546" s="8" t="s">
        <v>31</v>
      </c>
      <c r="E3546" s="77" t="s">
        <v>1380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9770</v>
      </c>
      <c r="B3547" s="81" t="s">
        <v>9771</v>
      </c>
      <c r="C3547" s="81" t="s">
        <v>1197</v>
      </c>
      <c r="D3547" s="7" t="s">
        <v>31</v>
      </c>
      <c r="E3547" s="79" t="s">
        <v>1380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9772</v>
      </c>
      <c r="B3548" s="82" t="s">
        <v>9773</v>
      </c>
      <c r="C3548" s="82" t="s">
        <v>1197</v>
      </c>
      <c r="D3548" s="8" t="s">
        <v>31</v>
      </c>
      <c r="E3548" s="77" t="s">
        <v>1380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9774</v>
      </c>
      <c r="B3549" s="81" t="s">
        <v>9775</v>
      </c>
      <c r="C3549" s="81" t="s">
        <v>1197</v>
      </c>
      <c r="D3549" s="7" t="s">
        <v>31</v>
      </c>
      <c r="E3549" s="79" t="s">
        <v>1380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9776</v>
      </c>
      <c r="B3550" s="82" t="s">
        <v>9777</v>
      </c>
      <c r="C3550" s="82" t="s">
        <v>1197</v>
      </c>
      <c r="D3550" s="8" t="s">
        <v>31</v>
      </c>
      <c r="E3550" s="77" t="s">
        <v>1380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9778</v>
      </c>
      <c r="B3551" s="81" t="s">
        <v>9779</v>
      </c>
      <c r="C3551" s="81" t="s">
        <v>1197</v>
      </c>
      <c r="D3551" s="7" t="s">
        <v>31</v>
      </c>
      <c r="E3551" s="79" t="s">
        <v>1380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9780</v>
      </c>
      <c r="B3552" s="82" t="s">
        <v>9781</v>
      </c>
      <c r="C3552" s="82" t="s">
        <v>1197</v>
      </c>
      <c r="D3552" s="8" t="s">
        <v>31</v>
      </c>
      <c r="E3552" s="77" t="s">
        <v>1380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9782</v>
      </c>
      <c r="B3553" s="81" t="s">
        <v>9783</v>
      </c>
      <c r="C3553" s="81" t="s">
        <v>1197</v>
      </c>
      <c r="D3553" s="7" t="s">
        <v>31</v>
      </c>
      <c r="E3553" s="79" t="s">
        <v>1380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9784</v>
      </c>
      <c r="B3554" s="82" t="s">
        <v>9785</v>
      </c>
      <c r="C3554" s="82" t="s">
        <v>1197</v>
      </c>
      <c r="D3554" s="8" t="s">
        <v>31</v>
      </c>
      <c r="E3554" s="77" t="s">
        <v>1380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9786</v>
      </c>
      <c r="B3555" s="81" t="s">
        <v>9787</v>
      </c>
      <c r="C3555" s="81" t="s">
        <v>1197</v>
      </c>
      <c r="D3555" s="7" t="s">
        <v>31</v>
      </c>
      <c r="E3555" s="79" t="s">
        <v>1380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9788</v>
      </c>
      <c r="B3556" s="82" t="s">
        <v>9789</v>
      </c>
      <c r="C3556" s="82" t="s">
        <v>1197</v>
      </c>
      <c r="D3556" s="8" t="s">
        <v>31</v>
      </c>
      <c r="E3556" s="77" t="s">
        <v>1380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9790</v>
      </c>
      <c r="B3557" s="81" t="s">
        <v>9791</v>
      </c>
      <c r="C3557" s="81" t="s">
        <v>1197</v>
      </c>
      <c r="D3557" s="7" t="s">
        <v>31</v>
      </c>
      <c r="E3557" s="79" t="s">
        <v>1380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9792</v>
      </c>
      <c r="B3558" s="82" t="s">
        <v>9793</v>
      </c>
      <c r="C3558" s="82" t="s">
        <v>1197</v>
      </c>
      <c r="D3558" s="8" t="s">
        <v>31</v>
      </c>
      <c r="E3558" s="77" t="s">
        <v>1380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9794</v>
      </c>
      <c r="B3559" s="81" t="s">
        <v>9795</v>
      </c>
      <c r="C3559" s="81" t="s">
        <v>1197</v>
      </c>
      <c r="D3559" s="7" t="s">
        <v>31</v>
      </c>
      <c r="E3559" s="79" t="s">
        <v>1380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9796</v>
      </c>
      <c r="B3560" s="82" t="s">
        <v>9797</v>
      </c>
      <c r="C3560" s="82" t="s">
        <v>1197</v>
      </c>
      <c r="D3560" s="8" t="s">
        <v>31</v>
      </c>
      <c r="E3560" s="77" t="s">
        <v>1380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9798</v>
      </c>
      <c r="B3561" s="81" t="s">
        <v>9799</v>
      </c>
      <c r="C3561" s="81" t="s">
        <v>1197</v>
      </c>
      <c r="D3561" s="7" t="s">
        <v>31</v>
      </c>
      <c r="E3561" s="79" t="s">
        <v>1380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9800</v>
      </c>
      <c r="B3562" s="82" t="s">
        <v>9801</v>
      </c>
      <c r="C3562" s="82" t="s">
        <v>1197</v>
      </c>
      <c r="D3562" s="8" t="s">
        <v>31</v>
      </c>
      <c r="E3562" s="77" t="s">
        <v>1380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9802</v>
      </c>
      <c r="B3563" s="81" t="s">
        <v>9803</v>
      </c>
      <c r="C3563" s="81" t="s">
        <v>1197</v>
      </c>
      <c r="D3563" s="7" t="s">
        <v>31</v>
      </c>
      <c r="E3563" s="79" t="s">
        <v>1380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9804</v>
      </c>
      <c r="B3564" s="82" t="s">
        <v>9805</v>
      </c>
      <c r="C3564" s="82" t="s">
        <v>1197</v>
      </c>
      <c r="D3564" s="8" t="s">
        <v>31</v>
      </c>
      <c r="E3564" s="77" t="s">
        <v>1380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9806</v>
      </c>
      <c r="B3565" s="81" t="s">
        <v>9807</v>
      </c>
      <c r="C3565" s="81" t="s">
        <v>1197</v>
      </c>
      <c r="D3565" s="7" t="s">
        <v>31</v>
      </c>
      <c r="E3565" s="79" t="s">
        <v>1380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9808</v>
      </c>
      <c r="B3566" s="82" t="s">
        <v>9809</v>
      </c>
      <c r="C3566" s="82" t="s">
        <v>1197</v>
      </c>
      <c r="D3566" s="8" t="s">
        <v>31</v>
      </c>
      <c r="E3566" s="77" t="s">
        <v>1380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9810</v>
      </c>
      <c r="B3567" s="81" t="s">
        <v>9811</v>
      </c>
      <c r="C3567" s="81" t="s">
        <v>1197</v>
      </c>
      <c r="D3567" s="7" t="s">
        <v>31</v>
      </c>
      <c r="E3567" s="79" t="s">
        <v>1380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9812</v>
      </c>
      <c r="B3568" s="82" t="s">
        <v>9813</v>
      </c>
      <c r="C3568" s="82" t="s">
        <v>1197</v>
      </c>
      <c r="D3568" s="8" t="s">
        <v>31</v>
      </c>
      <c r="E3568" s="77" t="s">
        <v>1380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9814</v>
      </c>
      <c r="B3569" s="81" t="s">
        <v>9815</v>
      </c>
      <c r="C3569" s="81" t="s">
        <v>1197</v>
      </c>
      <c r="D3569" s="7" t="s">
        <v>31</v>
      </c>
      <c r="E3569" s="79" t="s">
        <v>1380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9816</v>
      </c>
      <c r="B3570" s="82" t="s">
        <v>9817</v>
      </c>
      <c r="C3570" s="82" t="s">
        <v>1197</v>
      </c>
      <c r="D3570" s="8" t="s">
        <v>31</v>
      </c>
      <c r="E3570" s="77" t="s">
        <v>1380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9818</v>
      </c>
      <c r="B3571" s="81" t="s">
        <v>9819</v>
      </c>
      <c r="C3571" s="81" t="s">
        <v>1197</v>
      </c>
      <c r="D3571" s="7" t="s">
        <v>31</v>
      </c>
      <c r="E3571" s="79" t="s">
        <v>1380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9820</v>
      </c>
      <c r="B3572" s="82" t="s">
        <v>9821</v>
      </c>
      <c r="C3572" s="82" t="s">
        <v>1197</v>
      </c>
      <c r="D3572" s="8" t="s">
        <v>31</v>
      </c>
      <c r="E3572" s="77" t="s">
        <v>1380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9822</v>
      </c>
      <c r="B3573" s="81" t="s">
        <v>9823</v>
      </c>
      <c r="C3573" s="81" t="s">
        <v>1197</v>
      </c>
      <c r="D3573" s="7" t="s">
        <v>31</v>
      </c>
      <c r="E3573" s="79" t="s">
        <v>1380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9824</v>
      </c>
      <c r="B3574" s="82" t="s">
        <v>9825</v>
      </c>
      <c r="C3574" s="82" t="s">
        <v>1197</v>
      </c>
      <c r="D3574" s="8" t="s">
        <v>31</v>
      </c>
      <c r="E3574" s="77" t="s">
        <v>1380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9826</v>
      </c>
      <c r="B3575" s="81" t="s">
        <v>9827</v>
      </c>
      <c r="C3575" s="81" t="s">
        <v>1197</v>
      </c>
      <c r="D3575" s="7" t="s">
        <v>31</v>
      </c>
      <c r="E3575" s="79" t="s">
        <v>1380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9828</v>
      </c>
      <c r="B3576" s="82" t="s">
        <v>9829</v>
      </c>
      <c r="C3576" s="82" t="s">
        <v>1197</v>
      </c>
      <c r="D3576" s="8" t="s">
        <v>31</v>
      </c>
      <c r="E3576" s="77" t="s">
        <v>1380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9830</v>
      </c>
      <c r="B3577" s="81" t="s">
        <v>9831</v>
      </c>
      <c r="C3577" s="81" t="s">
        <v>1197</v>
      </c>
      <c r="D3577" s="7" t="s">
        <v>31</v>
      </c>
      <c r="E3577" s="79" t="s">
        <v>1380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9832</v>
      </c>
      <c r="B3578" s="82" t="s">
        <v>9833</v>
      </c>
      <c r="C3578" s="82" t="s">
        <v>1197</v>
      </c>
      <c r="D3578" s="8" t="s">
        <v>31</v>
      </c>
      <c r="E3578" s="77" t="s">
        <v>1380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9834</v>
      </c>
      <c r="B3579" s="81" t="s">
        <v>9835</v>
      </c>
      <c r="C3579" s="81" t="s">
        <v>1197</v>
      </c>
      <c r="D3579" s="7" t="s">
        <v>31</v>
      </c>
      <c r="E3579" s="79" t="s">
        <v>1380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9836</v>
      </c>
      <c r="B3580" s="82" t="s">
        <v>9837</v>
      </c>
      <c r="C3580" s="82" t="s">
        <v>1197</v>
      </c>
      <c r="D3580" s="8" t="s">
        <v>31</v>
      </c>
      <c r="E3580" s="77" t="s">
        <v>1380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9838</v>
      </c>
      <c r="B3581" s="81" t="s">
        <v>9839</v>
      </c>
      <c r="C3581" s="81" t="s">
        <v>1197</v>
      </c>
      <c r="D3581" s="7" t="s">
        <v>31</v>
      </c>
      <c r="E3581" s="79" t="s">
        <v>1380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9840</v>
      </c>
      <c r="B3582" s="82" t="s">
        <v>9841</v>
      </c>
      <c r="C3582" s="82" t="s">
        <v>1197</v>
      </c>
      <c r="D3582" s="8" t="s">
        <v>31</v>
      </c>
      <c r="E3582" s="77" t="s">
        <v>1380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9842</v>
      </c>
      <c r="B3583" s="81" t="s">
        <v>9843</v>
      </c>
      <c r="C3583" s="81" t="s">
        <v>1197</v>
      </c>
      <c r="D3583" s="7" t="s">
        <v>31</v>
      </c>
      <c r="E3583" s="79" t="s">
        <v>1380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9844</v>
      </c>
      <c r="B3584" s="82" t="s">
        <v>9845</v>
      </c>
      <c r="C3584" s="82" t="s">
        <v>1197</v>
      </c>
      <c r="D3584" s="8" t="s">
        <v>31</v>
      </c>
      <c r="E3584" s="77" t="s">
        <v>1380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9846</v>
      </c>
      <c r="B3585" s="81" t="s">
        <v>9847</v>
      </c>
      <c r="C3585" s="81" t="s">
        <v>1197</v>
      </c>
      <c r="D3585" s="7" t="s">
        <v>31</v>
      </c>
      <c r="E3585" s="79" t="s">
        <v>1380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9848</v>
      </c>
      <c r="B3586" s="82" t="s">
        <v>9849</v>
      </c>
      <c r="C3586" s="82" t="s">
        <v>1197</v>
      </c>
      <c r="D3586" s="8" t="s">
        <v>31</v>
      </c>
      <c r="E3586" s="77" t="s">
        <v>1380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9850</v>
      </c>
      <c r="B3587" s="81" t="s">
        <v>9851</v>
      </c>
      <c r="C3587" s="81" t="s">
        <v>1197</v>
      </c>
      <c r="D3587" s="7" t="s">
        <v>31</v>
      </c>
      <c r="E3587" s="79" t="s">
        <v>1380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9852</v>
      </c>
      <c r="B3588" s="82" t="s">
        <v>9853</v>
      </c>
      <c r="C3588" s="82" t="s">
        <v>1197</v>
      </c>
      <c r="D3588" s="8" t="s">
        <v>31</v>
      </c>
      <c r="E3588" s="77" t="s">
        <v>1380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9854</v>
      </c>
      <c r="B3589" s="81" t="s">
        <v>9855</v>
      </c>
      <c r="C3589" s="81" t="s">
        <v>1197</v>
      </c>
      <c r="D3589" s="7" t="s">
        <v>31</v>
      </c>
      <c r="E3589" s="79" t="s">
        <v>1380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9856</v>
      </c>
      <c r="B3590" s="82" t="s">
        <v>9857</v>
      </c>
      <c r="C3590" s="82" t="s">
        <v>1197</v>
      </c>
      <c r="D3590" s="8" t="s">
        <v>31</v>
      </c>
      <c r="E3590" s="77" t="s">
        <v>1380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9858</v>
      </c>
      <c r="B3591" s="81" t="s">
        <v>9859</v>
      </c>
      <c r="C3591" s="81" t="s">
        <v>1197</v>
      </c>
      <c r="D3591" s="7" t="s">
        <v>31</v>
      </c>
      <c r="E3591" s="79" t="s">
        <v>1380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9860</v>
      </c>
      <c r="B3592" s="82" t="s">
        <v>9861</v>
      </c>
      <c r="C3592" s="82" t="s">
        <v>1197</v>
      </c>
      <c r="D3592" s="8" t="s">
        <v>31</v>
      </c>
      <c r="E3592" s="77" t="s">
        <v>1380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9862</v>
      </c>
      <c r="B3593" s="81" t="s">
        <v>9863</v>
      </c>
      <c r="C3593" s="81" t="s">
        <v>1197</v>
      </c>
      <c r="D3593" s="7" t="s">
        <v>31</v>
      </c>
      <c r="E3593" s="79" t="s">
        <v>1380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9864</v>
      </c>
      <c r="B3594" s="82" t="s">
        <v>9865</v>
      </c>
      <c r="C3594" s="82" t="s">
        <v>1197</v>
      </c>
      <c r="D3594" s="8" t="s">
        <v>31</v>
      </c>
      <c r="E3594" s="77" t="s">
        <v>1380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9866</v>
      </c>
      <c r="B3595" s="81" t="s">
        <v>9867</v>
      </c>
      <c r="C3595" s="81" t="s">
        <v>1197</v>
      </c>
      <c r="D3595" s="7" t="s">
        <v>31</v>
      </c>
      <c r="E3595" s="79" t="s">
        <v>1380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9868</v>
      </c>
      <c r="B3596" s="82" t="s">
        <v>9869</v>
      </c>
      <c r="C3596" s="82" t="s">
        <v>1197</v>
      </c>
      <c r="D3596" s="8" t="s">
        <v>31</v>
      </c>
      <c r="E3596" s="77" t="s">
        <v>1380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9870</v>
      </c>
      <c r="B3597" s="81" t="s">
        <v>9871</v>
      </c>
      <c r="C3597" s="81" t="s">
        <v>1197</v>
      </c>
      <c r="D3597" s="7" t="s">
        <v>31</v>
      </c>
      <c r="E3597" s="79" t="s">
        <v>1380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9872</v>
      </c>
      <c r="B3598" s="82" t="s">
        <v>9873</v>
      </c>
      <c r="C3598" s="82" t="s">
        <v>1197</v>
      </c>
      <c r="D3598" s="8" t="s">
        <v>31</v>
      </c>
      <c r="E3598" s="77" t="s">
        <v>1380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9874</v>
      </c>
      <c r="B3599" s="81" t="s">
        <v>9875</v>
      </c>
      <c r="C3599" s="81" t="s">
        <v>1197</v>
      </c>
      <c r="D3599" s="7" t="s">
        <v>31</v>
      </c>
      <c r="E3599" s="79" t="s">
        <v>1380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9876</v>
      </c>
      <c r="B3600" s="82" t="s">
        <v>9877</v>
      </c>
      <c r="C3600" s="82" t="s">
        <v>1197</v>
      </c>
      <c r="D3600" s="8" t="s">
        <v>31</v>
      </c>
      <c r="E3600" s="77" t="s">
        <v>1380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9878</v>
      </c>
      <c r="B3601" s="81" t="s">
        <v>9879</v>
      </c>
      <c r="C3601" s="81" t="s">
        <v>1197</v>
      </c>
      <c r="D3601" s="7" t="s">
        <v>31</v>
      </c>
      <c r="E3601" s="79" t="s">
        <v>1380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9880</v>
      </c>
      <c r="B3602" s="82" t="s">
        <v>9881</v>
      </c>
      <c r="C3602" s="82" t="s">
        <v>1197</v>
      </c>
      <c r="D3602" s="8" t="s">
        <v>31</v>
      </c>
      <c r="E3602" s="77" t="s">
        <v>1380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9882</v>
      </c>
      <c r="B3603" s="81" t="s">
        <v>9883</v>
      </c>
      <c r="C3603" s="81" t="s">
        <v>1197</v>
      </c>
      <c r="D3603" s="7" t="s">
        <v>31</v>
      </c>
      <c r="E3603" s="79" t="s">
        <v>1380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9884</v>
      </c>
      <c r="B3604" s="82" t="s">
        <v>9885</v>
      </c>
      <c r="C3604" s="82" t="s">
        <v>1197</v>
      </c>
      <c r="D3604" s="8" t="s">
        <v>31</v>
      </c>
      <c r="E3604" s="77" t="s">
        <v>1380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9886</v>
      </c>
      <c r="B3605" s="81" t="s">
        <v>9887</v>
      </c>
      <c r="C3605" s="81" t="s">
        <v>1197</v>
      </c>
      <c r="D3605" s="7" t="s">
        <v>31</v>
      </c>
      <c r="E3605" s="79" t="s">
        <v>1380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9888</v>
      </c>
      <c r="B3606" s="82" t="s">
        <v>9889</v>
      </c>
      <c r="C3606" s="82" t="s">
        <v>1197</v>
      </c>
      <c r="D3606" s="8" t="s">
        <v>31</v>
      </c>
      <c r="E3606" s="77" t="s">
        <v>1380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9890</v>
      </c>
      <c r="B3607" s="81" t="s">
        <v>9891</v>
      </c>
      <c r="C3607" s="81" t="s">
        <v>1197</v>
      </c>
      <c r="D3607" s="7" t="s">
        <v>31</v>
      </c>
      <c r="E3607" s="79" t="s">
        <v>1380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9892</v>
      </c>
      <c r="B3608" s="82" t="s">
        <v>9893</v>
      </c>
      <c r="C3608" s="82" t="s">
        <v>1197</v>
      </c>
      <c r="D3608" s="8" t="s">
        <v>31</v>
      </c>
      <c r="E3608" s="77" t="s">
        <v>1380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9894</v>
      </c>
      <c r="B3609" s="81" t="s">
        <v>9895</v>
      </c>
      <c r="C3609" s="81" t="s">
        <v>1197</v>
      </c>
      <c r="D3609" s="7" t="s">
        <v>31</v>
      </c>
      <c r="E3609" s="79" t="s">
        <v>1380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9896</v>
      </c>
      <c r="B3610" s="82" t="s">
        <v>9897</v>
      </c>
      <c r="C3610" s="82" t="s">
        <v>1197</v>
      </c>
      <c r="D3610" s="8" t="s">
        <v>31</v>
      </c>
      <c r="E3610" s="77" t="s">
        <v>1380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9898</v>
      </c>
      <c r="B3611" s="81" t="s">
        <v>9899</v>
      </c>
      <c r="C3611" s="81" t="s">
        <v>1197</v>
      </c>
      <c r="D3611" s="7" t="s">
        <v>31</v>
      </c>
      <c r="E3611" s="79" t="s">
        <v>1380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9900</v>
      </c>
      <c r="B3612" s="82" t="s">
        <v>9901</v>
      </c>
      <c r="C3612" s="82" t="s">
        <v>1197</v>
      </c>
      <c r="D3612" s="8" t="s">
        <v>31</v>
      </c>
      <c r="E3612" s="77" t="s">
        <v>1380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9902</v>
      </c>
      <c r="B3613" s="81" t="s">
        <v>9903</v>
      </c>
      <c r="C3613" s="81" t="s">
        <v>1197</v>
      </c>
      <c r="D3613" s="7" t="s">
        <v>31</v>
      </c>
      <c r="E3613" s="79" t="s">
        <v>1380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9904</v>
      </c>
      <c r="B3614" s="82" t="s">
        <v>9905</v>
      </c>
      <c r="C3614" s="82" t="s">
        <v>1197</v>
      </c>
      <c r="D3614" s="8" t="s">
        <v>31</v>
      </c>
      <c r="E3614" s="77" t="s">
        <v>1380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9906</v>
      </c>
      <c r="B3615" s="81" t="s">
        <v>9907</v>
      </c>
      <c r="C3615" s="81" t="s">
        <v>1197</v>
      </c>
      <c r="D3615" s="7" t="s">
        <v>31</v>
      </c>
      <c r="E3615" s="79" t="s">
        <v>1380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9908</v>
      </c>
      <c r="B3616" s="82" t="s">
        <v>9909</v>
      </c>
      <c r="C3616" s="82" t="s">
        <v>1197</v>
      </c>
      <c r="D3616" s="8" t="s">
        <v>31</v>
      </c>
      <c r="E3616" s="77" t="s">
        <v>1380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9910</v>
      </c>
      <c r="B3617" s="81" t="s">
        <v>9911</v>
      </c>
      <c r="C3617" s="81" t="s">
        <v>1197</v>
      </c>
      <c r="D3617" s="7" t="s">
        <v>31</v>
      </c>
      <c r="E3617" s="79" t="s">
        <v>1380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9912</v>
      </c>
      <c r="B3618" s="82" t="s">
        <v>9913</v>
      </c>
      <c r="C3618" s="82" t="s">
        <v>1197</v>
      </c>
      <c r="D3618" s="8" t="s">
        <v>31</v>
      </c>
      <c r="E3618" s="77" t="s">
        <v>1380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9914</v>
      </c>
      <c r="B3619" s="81" t="s">
        <v>9915</v>
      </c>
      <c r="C3619" s="81" t="s">
        <v>1197</v>
      </c>
      <c r="D3619" s="7" t="s">
        <v>31</v>
      </c>
      <c r="E3619" s="79" t="s">
        <v>1380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9916</v>
      </c>
      <c r="B3620" s="82" t="s">
        <v>9917</v>
      </c>
      <c r="C3620" s="82" t="s">
        <v>1197</v>
      </c>
      <c r="D3620" s="8" t="s">
        <v>31</v>
      </c>
      <c r="E3620" s="77" t="s">
        <v>1380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9918</v>
      </c>
      <c r="B3621" s="81" t="s">
        <v>9919</v>
      </c>
      <c r="C3621" s="81" t="s">
        <v>1197</v>
      </c>
      <c r="D3621" s="7" t="s">
        <v>31</v>
      </c>
      <c r="E3621" s="79" t="s">
        <v>1380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9920</v>
      </c>
      <c r="B3622" s="82" t="s">
        <v>9921</v>
      </c>
      <c r="C3622" s="82" t="s">
        <v>1197</v>
      </c>
      <c r="D3622" s="8" t="s">
        <v>31</v>
      </c>
      <c r="E3622" s="77" t="s">
        <v>1380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9922</v>
      </c>
      <c r="B3623" s="81" t="s">
        <v>9923</v>
      </c>
      <c r="C3623" s="81" t="s">
        <v>1197</v>
      </c>
      <c r="D3623" s="7" t="s">
        <v>31</v>
      </c>
      <c r="E3623" s="79" t="s">
        <v>1380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9924</v>
      </c>
      <c r="B3624" s="82" t="s">
        <v>9925</v>
      </c>
      <c r="C3624" s="82" t="s">
        <v>1197</v>
      </c>
      <c r="D3624" s="8" t="s">
        <v>31</v>
      </c>
      <c r="E3624" s="77" t="s">
        <v>1380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9926</v>
      </c>
      <c r="B3625" s="81" t="s">
        <v>9927</v>
      </c>
      <c r="C3625" s="81" t="s">
        <v>1197</v>
      </c>
      <c r="D3625" s="7" t="s">
        <v>31</v>
      </c>
      <c r="E3625" s="79" t="s">
        <v>1380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9928</v>
      </c>
      <c r="B3626" s="82" t="s">
        <v>9929</v>
      </c>
      <c r="C3626" s="82" t="s">
        <v>1197</v>
      </c>
      <c r="D3626" s="8" t="s">
        <v>31</v>
      </c>
      <c r="E3626" s="77" t="s">
        <v>1380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9930</v>
      </c>
      <c r="B3627" s="81" t="s">
        <v>9931</v>
      </c>
      <c r="C3627" s="81" t="s">
        <v>1197</v>
      </c>
      <c r="D3627" s="7" t="s">
        <v>31</v>
      </c>
      <c r="E3627" s="79" t="s">
        <v>1380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9932</v>
      </c>
      <c r="B3628" s="82" t="s">
        <v>9933</v>
      </c>
      <c r="C3628" s="82" t="s">
        <v>1197</v>
      </c>
      <c r="D3628" s="8" t="s">
        <v>31</v>
      </c>
      <c r="E3628" s="77" t="s">
        <v>1380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9934</v>
      </c>
      <c r="B3629" s="81" t="s">
        <v>9935</v>
      </c>
      <c r="C3629" s="81" t="s">
        <v>1197</v>
      </c>
      <c r="D3629" s="7" t="s">
        <v>31</v>
      </c>
      <c r="E3629" s="79" t="s">
        <v>1380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9936</v>
      </c>
      <c r="B3630" s="82" t="s">
        <v>9937</v>
      </c>
      <c r="C3630" s="82" t="s">
        <v>1197</v>
      </c>
      <c r="D3630" s="8" t="s">
        <v>31</v>
      </c>
      <c r="E3630" s="77" t="s">
        <v>1380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9938</v>
      </c>
      <c r="B3631" s="81" t="s">
        <v>9939</v>
      </c>
      <c r="C3631" s="81" t="s">
        <v>1197</v>
      </c>
      <c r="D3631" s="7" t="s">
        <v>31</v>
      </c>
      <c r="E3631" s="79" t="s">
        <v>1380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9940</v>
      </c>
      <c r="B3632" s="82" t="s">
        <v>9941</v>
      </c>
      <c r="C3632" s="82" t="s">
        <v>1197</v>
      </c>
      <c r="D3632" s="8" t="s">
        <v>31</v>
      </c>
      <c r="E3632" s="77" t="s">
        <v>1380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9942</v>
      </c>
      <c r="B3633" s="81" t="s">
        <v>9943</v>
      </c>
      <c r="C3633" s="81" t="s">
        <v>1197</v>
      </c>
      <c r="D3633" s="7" t="s">
        <v>31</v>
      </c>
      <c r="E3633" s="79" t="s">
        <v>1380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9944</v>
      </c>
      <c r="B3634" s="82" t="s">
        <v>9945</v>
      </c>
      <c r="C3634" s="82" t="s">
        <v>1197</v>
      </c>
      <c r="D3634" s="8" t="s">
        <v>31</v>
      </c>
      <c r="E3634" s="77" t="s">
        <v>1380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9946</v>
      </c>
      <c r="B3635" s="81" t="s">
        <v>9947</v>
      </c>
      <c r="C3635" s="81" t="s">
        <v>1197</v>
      </c>
      <c r="D3635" s="7" t="s">
        <v>31</v>
      </c>
      <c r="E3635" s="79" t="s">
        <v>1380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9948</v>
      </c>
      <c r="B3636" s="82" t="s">
        <v>9949</v>
      </c>
      <c r="C3636" s="82" t="s">
        <v>1197</v>
      </c>
      <c r="D3636" s="8" t="s">
        <v>31</v>
      </c>
      <c r="E3636" s="77" t="s">
        <v>1380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9950</v>
      </c>
      <c r="B3637" s="81" t="s">
        <v>9951</v>
      </c>
      <c r="C3637" s="81" t="s">
        <v>1197</v>
      </c>
      <c r="D3637" s="7" t="s">
        <v>31</v>
      </c>
      <c r="E3637" s="79" t="s">
        <v>1380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9952</v>
      </c>
      <c r="B3638" s="82" t="s">
        <v>9953</v>
      </c>
      <c r="C3638" s="82" t="s">
        <v>1197</v>
      </c>
      <c r="D3638" s="8" t="s">
        <v>31</v>
      </c>
      <c r="E3638" s="77" t="s">
        <v>1380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9954</v>
      </c>
      <c r="B3639" s="81" t="s">
        <v>9955</v>
      </c>
      <c r="C3639" s="81" t="s">
        <v>1197</v>
      </c>
      <c r="D3639" s="7" t="s">
        <v>31</v>
      </c>
      <c r="E3639" s="79" t="s">
        <v>1380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9956</v>
      </c>
      <c r="B3640" s="82" t="s">
        <v>9957</v>
      </c>
      <c r="C3640" s="82" t="s">
        <v>1197</v>
      </c>
      <c r="D3640" s="8" t="s">
        <v>31</v>
      </c>
      <c r="E3640" s="77" t="s">
        <v>1380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9958</v>
      </c>
      <c r="B3641" s="81" t="s">
        <v>9959</v>
      </c>
      <c r="C3641" s="81" t="s">
        <v>1197</v>
      </c>
      <c r="D3641" s="7" t="s">
        <v>31</v>
      </c>
      <c r="E3641" s="79" t="s">
        <v>1380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9960</v>
      </c>
      <c r="B3642" s="82" t="s">
        <v>9961</v>
      </c>
      <c r="C3642" s="82" t="s">
        <v>1197</v>
      </c>
      <c r="D3642" s="8" t="s">
        <v>31</v>
      </c>
      <c r="E3642" s="77" t="s">
        <v>1380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9962</v>
      </c>
      <c r="B3643" s="81" t="s">
        <v>9963</v>
      </c>
      <c r="C3643" s="81" t="s">
        <v>1197</v>
      </c>
      <c r="D3643" s="7" t="s">
        <v>31</v>
      </c>
      <c r="E3643" s="79" t="s">
        <v>1380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9964</v>
      </c>
      <c r="B3644" s="82" t="s">
        <v>9965</v>
      </c>
      <c r="C3644" s="82" t="s">
        <v>1197</v>
      </c>
      <c r="D3644" s="8" t="s">
        <v>31</v>
      </c>
      <c r="E3644" s="77" t="s">
        <v>1380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9966</v>
      </c>
      <c r="B3645" s="81" t="s">
        <v>9967</v>
      </c>
      <c r="C3645" s="81" t="s">
        <v>1197</v>
      </c>
      <c r="D3645" s="7" t="s">
        <v>31</v>
      </c>
      <c r="E3645" s="79" t="s">
        <v>1380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9968</v>
      </c>
      <c r="B3646" s="82" t="s">
        <v>9969</v>
      </c>
      <c r="C3646" s="82" t="s">
        <v>1197</v>
      </c>
      <c r="D3646" s="8" t="s">
        <v>31</v>
      </c>
      <c r="E3646" s="77" t="s">
        <v>1380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9970</v>
      </c>
      <c r="B3647" s="81" t="s">
        <v>9971</v>
      </c>
      <c r="C3647" s="81" t="s">
        <v>1197</v>
      </c>
      <c r="D3647" s="7" t="s">
        <v>31</v>
      </c>
      <c r="E3647" s="79" t="s">
        <v>1380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9972</v>
      </c>
      <c r="B3648" s="82" t="s">
        <v>9973</v>
      </c>
      <c r="C3648" s="82" t="s">
        <v>1197</v>
      </c>
      <c r="D3648" s="8" t="s">
        <v>31</v>
      </c>
      <c r="E3648" s="77" t="s">
        <v>1380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9974</v>
      </c>
      <c r="B3649" s="81" t="s">
        <v>9975</v>
      </c>
      <c r="C3649" s="81" t="s">
        <v>1197</v>
      </c>
      <c r="D3649" s="7" t="s">
        <v>31</v>
      </c>
      <c r="E3649" s="79" t="s">
        <v>1380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9976</v>
      </c>
      <c r="B3650" s="82" t="s">
        <v>9977</v>
      </c>
      <c r="C3650" s="82" t="s">
        <v>1197</v>
      </c>
      <c r="D3650" s="8" t="s">
        <v>31</v>
      </c>
      <c r="E3650" s="77" t="s">
        <v>1380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9978</v>
      </c>
      <c r="B3651" s="81" t="s">
        <v>9979</v>
      </c>
      <c r="C3651" s="81" t="s">
        <v>1197</v>
      </c>
      <c r="D3651" s="7" t="s">
        <v>31</v>
      </c>
      <c r="E3651" s="79" t="s">
        <v>1380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9980</v>
      </c>
      <c r="B3652" s="82" t="s">
        <v>9981</v>
      </c>
      <c r="C3652" s="82" t="s">
        <v>1197</v>
      </c>
      <c r="D3652" s="8" t="s">
        <v>31</v>
      </c>
      <c r="E3652" s="77" t="s">
        <v>1380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9982</v>
      </c>
      <c r="B3653" s="81" t="s">
        <v>9983</v>
      </c>
      <c r="C3653" s="81" t="s">
        <v>1197</v>
      </c>
      <c r="D3653" s="7" t="s">
        <v>31</v>
      </c>
      <c r="E3653" s="79" t="s">
        <v>1380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9984</v>
      </c>
      <c r="B3654" s="82" t="s">
        <v>9985</v>
      </c>
      <c r="C3654" s="82" t="s">
        <v>1197</v>
      </c>
      <c r="D3654" s="8" t="s">
        <v>31</v>
      </c>
      <c r="E3654" s="77" t="s">
        <v>1380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9986</v>
      </c>
      <c r="B3655" s="81" t="s">
        <v>9987</v>
      </c>
      <c r="C3655" s="81" t="s">
        <v>1197</v>
      </c>
      <c r="D3655" s="7" t="s">
        <v>31</v>
      </c>
      <c r="E3655" s="79" t="s">
        <v>1380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9988</v>
      </c>
      <c r="B3656" s="82" t="s">
        <v>9989</v>
      </c>
      <c r="C3656" s="82" t="s">
        <v>1197</v>
      </c>
      <c r="D3656" s="8" t="s">
        <v>31</v>
      </c>
      <c r="E3656" s="77" t="s">
        <v>1380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9990</v>
      </c>
      <c r="B3657" s="81" t="s">
        <v>9991</v>
      </c>
      <c r="C3657" s="81" t="s">
        <v>1197</v>
      </c>
      <c r="D3657" s="7" t="s">
        <v>31</v>
      </c>
      <c r="E3657" s="79" t="s">
        <v>1380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9992</v>
      </c>
      <c r="B3658" s="82" t="s">
        <v>9993</v>
      </c>
      <c r="C3658" s="82" t="s">
        <v>1197</v>
      </c>
      <c r="D3658" s="8" t="s">
        <v>31</v>
      </c>
      <c r="E3658" s="77" t="s">
        <v>1380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9994</v>
      </c>
      <c r="B3659" s="81" t="s">
        <v>9995</v>
      </c>
      <c r="C3659" s="81" t="s">
        <v>1197</v>
      </c>
      <c r="D3659" s="7" t="s">
        <v>31</v>
      </c>
      <c r="E3659" s="79" t="s">
        <v>1380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9996</v>
      </c>
      <c r="B3660" s="82" t="s">
        <v>9997</v>
      </c>
      <c r="C3660" s="82" t="s">
        <v>1197</v>
      </c>
      <c r="D3660" s="8" t="s">
        <v>31</v>
      </c>
      <c r="E3660" s="77" t="s">
        <v>1380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9998</v>
      </c>
      <c r="B3661" s="81" t="s">
        <v>9999</v>
      </c>
      <c r="C3661" s="81" t="s">
        <v>1197</v>
      </c>
      <c r="D3661" s="7" t="s">
        <v>31</v>
      </c>
      <c r="E3661" s="79" t="s">
        <v>1380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10000</v>
      </c>
      <c r="B3662" s="82" t="s">
        <v>10001</v>
      </c>
      <c r="C3662" s="82" t="s">
        <v>1197</v>
      </c>
      <c r="D3662" s="8" t="s">
        <v>31</v>
      </c>
      <c r="E3662" s="77" t="s">
        <v>1380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10002</v>
      </c>
      <c r="B3663" s="81" t="s">
        <v>10003</v>
      </c>
      <c r="C3663" s="81" t="s">
        <v>1197</v>
      </c>
      <c r="D3663" s="7" t="s">
        <v>31</v>
      </c>
      <c r="E3663" s="79" t="s">
        <v>1380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10004</v>
      </c>
      <c r="B3664" s="82" t="s">
        <v>10005</v>
      </c>
      <c r="C3664" s="82" t="s">
        <v>1197</v>
      </c>
      <c r="D3664" s="8" t="s">
        <v>31</v>
      </c>
      <c r="E3664" s="77" t="s">
        <v>1380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10006</v>
      </c>
      <c r="B3665" s="81" t="s">
        <v>10007</v>
      </c>
      <c r="C3665" s="81" t="s">
        <v>1197</v>
      </c>
      <c r="D3665" s="7" t="s">
        <v>31</v>
      </c>
      <c r="E3665" s="79" t="s">
        <v>1380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10008</v>
      </c>
      <c r="B3666" s="82" t="s">
        <v>10009</v>
      </c>
      <c r="C3666" s="82" t="s">
        <v>1197</v>
      </c>
      <c r="D3666" s="8" t="s">
        <v>31</v>
      </c>
      <c r="E3666" s="77" t="s">
        <v>1380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10010</v>
      </c>
      <c r="B3667" s="81" t="s">
        <v>10011</v>
      </c>
      <c r="C3667" s="81" t="s">
        <v>1197</v>
      </c>
      <c r="D3667" s="7" t="s">
        <v>31</v>
      </c>
      <c r="E3667" s="79" t="s">
        <v>1380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10012</v>
      </c>
      <c r="B3668" s="82" t="s">
        <v>10013</v>
      </c>
      <c r="C3668" s="82" t="s">
        <v>1197</v>
      </c>
      <c r="D3668" s="8" t="s">
        <v>31</v>
      </c>
      <c r="E3668" s="77" t="s">
        <v>1380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10014</v>
      </c>
      <c r="B3669" s="81" t="s">
        <v>10015</v>
      </c>
      <c r="C3669" s="81" t="s">
        <v>1197</v>
      </c>
      <c r="D3669" s="7" t="s">
        <v>31</v>
      </c>
      <c r="E3669" s="79" t="s">
        <v>1380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10016</v>
      </c>
      <c r="B3670" s="82" t="s">
        <v>10017</v>
      </c>
      <c r="C3670" s="82" t="s">
        <v>1197</v>
      </c>
      <c r="D3670" s="8" t="s">
        <v>31</v>
      </c>
      <c r="E3670" s="77" t="s">
        <v>1380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10018</v>
      </c>
      <c r="B3671" s="81" t="s">
        <v>10019</v>
      </c>
      <c r="C3671" s="81" t="s">
        <v>1197</v>
      </c>
      <c r="D3671" s="7" t="s">
        <v>31</v>
      </c>
      <c r="E3671" s="79" t="s">
        <v>1380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10020</v>
      </c>
      <c r="B3672" s="82" t="s">
        <v>10021</v>
      </c>
      <c r="C3672" s="82" t="s">
        <v>1197</v>
      </c>
      <c r="D3672" s="8" t="s">
        <v>31</v>
      </c>
      <c r="E3672" s="77" t="s">
        <v>1380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10022</v>
      </c>
      <c r="B3673" s="81" t="s">
        <v>10023</v>
      </c>
      <c r="C3673" s="81" t="s">
        <v>1197</v>
      </c>
      <c r="D3673" s="7" t="s">
        <v>31</v>
      </c>
      <c r="E3673" s="79" t="s">
        <v>1380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10024</v>
      </c>
      <c r="B3674" s="82" t="s">
        <v>10025</v>
      </c>
      <c r="C3674" s="82" t="s">
        <v>1197</v>
      </c>
      <c r="D3674" s="8" t="s">
        <v>31</v>
      </c>
      <c r="E3674" s="77" t="s">
        <v>1380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10026</v>
      </c>
      <c r="B3675" s="81" t="s">
        <v>10027</v>
      </c>
      <c r="C3675" s="81" t="s">
        <v>1197</v>
      </c>
      <c r="D3675" s="7" t="s">
        <v>31</v>
      </c>
      <c r="E3675" s="79" t="s">
        <v>1380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10028</v>
      </c>
      <c r="B3676" s="82" t="s">
        <v>10029</v>
      </c>
      <c r="C3676" s="82" t="s">
        <v>1197</v>
      </c>
      <c r="D3676" s="8" t="s">
        <v>31</v>
      </c>
      <c r="E3676" s="77" t="s">
        <v>1380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10030</v>
      </c>
      <c r="B3677" s="81" t="s">
        <v>10031</v>
      </c>
      <c r="C3677" s="81" t="s">
        <v>1197</v>
      </c>
      <c r="D3677" s="7" t="s">
        <v>31</v>
      </c>
      <c r="E3677" s="79" t="s">
        <v>1380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10032</v>
      </c>
      <c r="B3678" s="82" t="s">
        <v>10033</v>
      </c>
      <c r="C3678" s="82" t="s">
        <v>1197</v>
      </c>
      <c r="D3678" s="8" t="s">
        <v>31</v>
      </c>
      <c r="E3678" s="77" t="s">
        <v>1380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10034</v>
      </c>
      <c r="B3679" s="81" t="s">
        <v>10035</v>
      </c>
      <c r="C3679" s="81" t="s">
        <v>1197</v>
      </c>
      <c r="D3679" s="7" t="s">
        <v>31</v>
      </c>
      <c r="E3679" s="79" t="s">
        <v>1380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10036</v>
      </c>
      <c r="B3680" s="82" t="s">
        <v>10037</v>
      </c>
      <c r="C3680" s="82" t="s">
        <v>1197</v>
      </c>
      <c r="D3680" s="8" t="s">
        <v>31</v>
      </c>
      <c r="E3680" s="77" t="s">
        <v>1380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10038</v>
      </c>
      <c r="B3681" s="81" t="s">
        <v>10039</v>
      </c>
      <c r="C3681" s="81" t="s">
        <v>1197</v>
      </c>
      <c r="D3681" s="7" t="s">
        <v>31</v>
      </c>
      <c r="E3681" s="79" t="s">
        <v>1380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10040</v>
      </c>
      <c r="B3682" s="82" t="s">
        <v>10041</v>
      </c>
      <c r="C3682" s="82" t="s">
        <v>1197</v>
      </c>
      <c r="D3682" s="8" t="s">
        <v>31</v>
      </c>
      <c r="E3682" s="77" t="s">
        <v>1380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10042</v>
      </c>
      <c r="B3683" s="81" t="s">
        <v>10043</v>
      </c>
      <c r="C3683" s="81" t="s">
        <v>1197</v>
      </c>
      <c r="D3683" s="7" t="s">
        <v>31</v>
      </c>
      <c r="E3683" s="79" t="s">
        <v>1380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10044</v>
      </c>
      <c r="B3684" s="82" t="s">
        <v>10045</v>
      </c>
      <c r="C3684" s="82" t="s">
        <v>1197</v>
      </c>
      <c r="D3684" s="8" t="s">
        <v>31</v>
      </c>
      <c r="E3684" s="77" t="s">
        <v>1380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10046</v>
      </c>
      <c r="B3685" s="81" t="s">
        <v>10047</v>
      </c>
      <c r="C3685" s="81" t="s">
        <v>1197</v>
      </c>
      <c r="D3685" s="7" t="s">
        <v>31</v>
      </c>
      <c r="E3685" s="79" t="s">
        <v>1380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10048</v>
      </c>
      <c r="B3686" s="82" t="s">
        <v>10049</v>
      </c>
      <c r="C3686" s="82" t="s">
        <v>1197</v>
      </c>
      <c r="D3686" s="8" t="s">
        <v>31</v>
      </c>
      <c r="E3686" s="77" t="s">
        <v>1380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10050</v>
      </c>
      <c r="B3687" s="81" t="s">
        <v>10051</v>
      </c>
      <c r="C3687" s="81" t="s">
        <v>1197</v>
      </c>
      <c r="D3687" s="7" t="s">
        <v>31</v>
      </c>
      <c r="E3687" s="79" t="s">
        <v>1380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10052</v>
      </c>
      <c r="B3688" s="82" t="s">
        <v>10053</v>
      </c>
      <c r="C3688" s="82" t="s">
        <v>1197</v>
      </c>
      <c r="D3688" s="8" t="s">
        <v>31</v>
      </c>
      <c r="E3688" s="77" t="s">
        <v>1380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10054</v>
      </c>
      <c r="B3689" s="81" t="s">
        <v>10055</v>
      </c>
      <c r="C3689" s="81" t="s">
        <v>1197</v>
      </c>
      <c r="D3689" s="7" t="s">
        <v>31</v>
      </c>
      <c r="E3689" s="79" t="s">
        <v>1380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10056</v>
      </c>
      <c r="B3690" s="82" t="s">
        <v>10057</v>
      </c>
      <c r="C3690" s="82" t="s">
        <v>1197</v>
      </c>
      <c r="D3690" s="8" t="s">
        <v>31</v>
      </c>
      <c r="E3690" s="77" t="s">
        <v>1380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10058</v>
      </c>
      <c r="B3691" s="81" t="s">
        <v>10059</v>
      </c>
      <c r="C3691" s="81" t="s">
        <v>1197</v>
      </c>
      <c r="D3691" s="7" t="s">
        <v>31</v>
      </c>
      <c r="E3691" s="79" t="s">
        <v>1380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10060</v>
      </c>
      <c r="B3692" s="82" t="s">
        <v>10061</v>
      </c>
      <c r="C3692" s="82" t="s">
        <v>1197</v>
      </c>
      <c r="D3692" s="8" t="s">
        <v>31</v>
      </c>
      <c r="E3692" s="77" t="s">
        <v>1380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10062</v>
      </c>
      <c r="B3693" s="81" t="s">
        <v>10063</v>
      </c>
      <c r="C3693" s="81" t="s">
        <v>1197</v>
      </c>
      <c r="D3693" s="7" t="s">
        <v>31</v>
      </c>
      <c r="E3693" s="79" t="s">
        <v>1380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10064</v>
      </c>
      <c r="B3694" s="82" t="s">
        <v>10065</v>
      </c>
      <c r="C3694" s="82" t="s">
        <v>1197</v>
      </c>
      <c r="D3694" s="8" t="s">
        <v>31</v>
      </c>
      <c r="E3694" s="77" t="s">
        <v>1380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10066</v>
      </c>
      <c r="B3695" s="81" t="s">
        <v>10067</v>
      </c>
      <c r="C3695" s="81" t="s">
        <v>1197</v>
      </c>
      <c r="D3695" s="7" t="s">
        <v>31</v>
      </c>
      <c r="E3695" s="79" t="s">
        <v>1380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10068</v>
      </c>
      <c r="B3696" s="82" t="s">
        <v>10069</v>
      </c>
      <c r="C3696" s="82" t="s">
        <v>1197</v>
      </c>
      <c r="D3696" s="8" t="s">
        <v>31</v>
      </c>
      <c r="E3696" s="77" t="s">
        <v>1380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10070</v>
      </c>
      <c r="B3697" s="81" t="s">
        <v>10071</v>
      </c>
      <c r="C3697" s="81" t="s">
        <v>1197</v>
      </c>
      <c r="D3697" s="7" t="s">
        <v>31</v>
      </c>
      <c r="E3697" s="79" t="s">
        <v>1380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10072</v>
      </c>
      <c r="B3698" s="82" t="s">
        <v>10073</v>
      </c>
      <c r="C3698" s="82" t="s">
        <v>1197</v>
      </c>
      <c r="D3698" s="8" t="s">
        <v>31</v>
      </c>
      <c r="E3698" s="77" t="s">
        <v>1380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10074</v>
      </c>
      <c r="B3699" s="81" t="s">
        <v>10075</v>
      </c>
      <c r="C3699" s="81" t="s">
        <v>1197</v>
      </c>
      <c r="D3699" s="7" t="s">
        <v>31</v>
      </c>
      <c r="E3699" s="79" t="s">
        <v>1380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10076</v>
      </c>
      <c r="B3700" s="82" t="s">
        <v>10077</v>
      </c>
      <c r="C3700" s="82" t="s">
        <v>1197</v>
      </c>
      <c r="D3700" s="8" t="s">
        <v>31</v>
      </c>
      <c r="E3700" s="77" t="s">
        <v>1380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10078</v>
      </c>
      <c r="B3701" s="81" t="s">
        <v>10079</v>
      </c>
      <c r="C3701" s="81" t="s">
        <v>1197</v>
      </c>
      <c r="D3701" s="7" t="s">
        <v>31</v>
      </c>
      <c r="E3701" s="79" t="s">
        <v>1380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10080</v>
      </c>
      <c r="B3702" s="82" t="s">
        <v>10081</v>
      </c>
      <c r="C3702" s="82" t="s">
        <v>1197</v>
      </c>
      <c r="D3702" s="8" t="s">
        <v>31</v>
      </c>
      <c r="E3702" s="77" t="s">
        <v>1380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10082</v>
      </c>
      <c r="B3703" s="81" t="s">
        <v>10083</v>
      </c>
      <c r="C3703" s="81" t="s">
        <v>1197</v>
      </c>
      <c r="D3703" s="7" t="s">
        <v>31</v>
      </c>
      <c r="E3703" s="79" t="s">
        <v>1380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10084</v>
      </c>
      <c r="B3704" s="82" t="s">
        <v>10085</v>
      </c>
      <c r="C3704" s="82" t="s">
        <v>1197</v>
      </c>
      <c r="D3704" s="8" t="s">
        <v>31</v>
      </c>
      <c r="E3704" s="77" t="s">
        <v>1380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10086</v>
      </c>
      <c r="B3705" s="81" t="s">
        <v>10087</v>
      </c>
      <c r="C3705" s="81" t="s">
        <v>1197</v>
      </c>
      <c r="D3705" s="7" t="s">
        <v>31</v>
      </c>
      <c r="E3705" s="79" t="s">
        <v>1380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10088</v>
      </c>
      <c r="B3706" s="82" t="s">
        <v>10089</v>
      </c>
      <c r="C3706" s="82" t="s">
        <v>1197</v>
      </c>
      <c r="D3706" s="8" t="s">
        <v>31</v>
      </c>
      <c r="E3706" s="77" t="s">
        <v>1380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10090</v>
      </c>
      <c r="B3707" s="81" t="s">
        <v>10091</v>
      </c>
      <c r="C3707" s="81" t="s">
        <v>1197</v>
      </c>
      <c r="D3707" s="7" t="s">
        <v>31</v>
      </c>
      <c r="E3707" s="79" t="s">
        <v>1380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10092</v>
      </c>
      <c r="B3708" s="82" t="s">
        <v>10093</v>
      </c>
      <c r="C3708" s="82" t="s">
        <v>1197</v>
      </c>
      <c r="D3708" s="8" t="s">
        <v>31</v>
      </c>
      <c r="E3708" s="77" t="s">
        <v>1380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10094</v>
      </c>
      <c r="B3709" s="81" t="s">
        <v>10095</v>
      </c>
      <c r="C3709" s="81" t="s">
        <v>1197</v>
      </c>
      <c r="D3709" s="7" t="s">
        <v>31</v>
      </c>
      <c r="E3709" s="79" t="s">
        <v>1380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10096</v>
      </c>
      <c r="B3710" s="82" t="s">
        <v>10097</v>
      </c>
      <c r="C3710" s="82" t="s">
        <v>1197</v>
      </c>
      <c r="D3710" s="8" t="s">
        <v>31</v>
      </c>
      <c r="E3710" s="77" t="s">
        <v>1380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10098</v>
      </c>
      <c r="B3711" s="81" t="s">
        <v>10099</v>
      </c>
      <c r="C3711" s="81" t="s">
        <v>1197</v>
      </c>
      <c r="D3711" s="7" t="s">
        <v>31</v>
      </c>
      <c r="E3711" s="79" t="s">
        <v>1380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10100</v>
      </c>
      <c r="B3712" s="82" t="s">
        <v>10101</v>
      </c>
      <c r="C3712" s="82" t="s">
        <v>1197</v>
      </c>
      <c r="D3712" s="8" t="s">
        <v>31</v>
      </c>
      <c r="E3712" s="77" t="s">
        <v>1380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10102</v>
      </c>
      <c r="B3713" s="81" t="s">
        <v>10103</v>
      </c>
      <c r="C3713" s="81" t="s">
        <v>1197</v>
      </c>
      <c r="D3713" s="7" t="s">
        <v>31</v>
      </c>
      <c r="E3713" s="79" t="s">
        <v>1380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10104</v>
      </c>
      <c r="B3714" s="82" t="s">
        <v>10105</v>
      </c>
      <c r="C3714" s="82" t="s">
        <v>1197</v>
      </c>
      <c r="D3714" s="8" t="s">
        <v>31</v>
      </c>
      <c r="E3714" s="77" t="s">
        <v>1380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10106</v>
      </c>
      <c r="B3715" s="81" t="s">
        <v>10107</v>
      </c>
      <c r="C3715" s="81" t="s">
        <v>1197</v>
      </c>
      <c r="D3715" s="7" t="s">
        <v>31</v>
      </c>
      <c r="E3715" s="79" t="s">
        <v>1380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10108</v>
      </c>
      <c r="B3716" s="82" t="s">
        <v>10109</v>
      </c>
      <c r="C3716" s="82" t="s">
        <v>1197</v>
      </c>
      <c r="D3716" s="8" t="s">
        <v>31</v>
      </c>
      <c r="E3716" s="77" t="s">
        <v>1380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10110</v>
      </c>
      <c r="B3717" s="81" t="s">
        <v>10111</v>
      </c>
      <c r="C3717" s="81" t="s">
        <v>1197</v>
      </c>
      <c r="D3717" s="7" t="s">
        <v>31</v>
      </c>
      <c r="E3717" s="79" t="s">
        <v>1380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10112</v>
      </c>
      <c r="B3718" s="82" t="s">
        <v>10113</v>
      </c>
      <c r="C3718" s="82" t="s">
        <v>1197</v>
      </c>
      <c r="D3718" s="8" t="s">
        <v>31</v>
      </c>
      <c r="E3718" s="77" t="s">
        <v>1380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10114</v>
      </c>
      <c r="B3719" s="81" t="s">
        <v>10115</v>
      </c>
      <c r="C3719" s="81" t="s">
        <v>1197</v>
      </c>
      <c r="D3719" s="7" t="s">
        <v>31</v>
      </c>
      <c r="E3719" s="79" t="s">
        <v>1380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10116</v>
      </c>
      <c r="B3720" s="82" t="s">
        <v>10117</v>
      </c>
      <c r="C3720" s="82" t="s">
        <v>1197</v>
      </c>
      <c r="D3720" s="8" t="s">
        <v>31</v>
      </c>
      <c r="E3720" s="77" t="s">
        <v>1380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10118</v>
      </c>
      <c r="B3721" s="81" t="s">
        <v>10119</v>
      </c>
      <c r="C3721" s="81" t="s">
        <v>1197</v>
      </c>
      <c r="D3721" s="7" t="s">
        <v>31</v>
      </c>
      <c r="E3721" s="79" t="s">
        <v>1380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10120</v>
      </c>
      <c r="B3722" s="82" t="s">
        <v>10121</v>
      </c>
      <c r="C3722" s="82" t="s">
        <v>1197</v>
      </c>
      <c r="D3722" s="8" t="s">
        <v>31</v>
      </c>
      <c r="E3722" s="77" t="s">
        <v>1380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10122</v>
      </c>
      <c r="B3723" s="81" t="s">
        <v>10123</v>
      </c>
      <c r="C3723" s="81" t="s">
        <v>1197</v>
      </c>
      <c r="D3723" s="7" t="s">
        <v>31</v>
      </c>
      <c r="E3723" s="79" t="s">
        <v>1380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10124</v>
      </c>
      <c r="B3724" s="82" t="s">
        <v>10125</v>
      </c>
      <c r="C3724" s="82" t="s">
        <v>1197</v>
      </c>
      <c r="D3724" s="8" t="s">
        <v>31</v>
      </c>
      <c r="E3724" s="77" t="s">
        <v>1380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10126</v>
      </c>
      <c r="B3725" s="81" t="s">
        <v>10127</v>
      </c>
      <c r="C3725" s="81" t="s">
        <v>1197</v>
      </c>
      <c r="D3725" s="7" t="s">
        <v>31</v>
      </c>
      <c r="E3725" s="79" t="s">
        <v>1380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10128</v>
      </c>
      <c r="B3726" s="82" t="s">
        <v>10129</v>
      </c>
      <c r="C3726" s="82" t="s">
        <v>1197</v>
      </c>
      <c r="D3726" s="8" t="s">
        <v>31</v>
      </c>
      <c r="E3726" s="77" t="s">
        <v>1380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10130</v>
      </c>
      <c r="B3727" s="81" t="s">
        <v>10131</v>
      </c>
      <c r="C3727" s="81" t="s">
        <v>1197</v>
      </c>
      <c r="D3727" s="7" t="s">
        <v>31</v>
      </c>
      <c r="E3727" s="79" t="s">
        <v>1380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10132</v>
      </c>
      <c r="B3728" s="82" t="s">
        <v>10133</v>
      </c>
      <c r="C3728" s="82" t="s">
        <v>1197</v>
      </c>
      <c r="D3728" s="8" t="s">
        <v>31</v>
      </c>
      <c r="E3728" s="77" t="s">
        <v>1380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10134</v>
      </c>
      <c r="B3729" s="81" t="s">
        <v>10135</v>
      </c>
      <c r="C3729" s="81" t="s">
        <v>1197</v>
      </c>
      <c r="D3729" s="7" t="s">
        <v>31</v>
      </c>
      <c r="E3729" s="79" t="s">
        <v>1380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10136</v>
      </c>
      <c r="B3730" s="82" t="s">
        <v>10137</v>
      </c>
      <c r="C3730" s="82" t="s">
        <v>1197</v>
      </c>
      <c r="D3730" s="8" t="s">
        <v>15</v>
      </c>
      <c r="E3730" s="77" t="s">
        <v>1381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10138</v>
      </c>
      <c r="B3731" s="81" t="s">
        <v>10139</v>
      </c>
      <c r="C3731" s="81" t="s">
        <v>1197</v>
      </c>
      <c r="D3731" s="7" t="s">
        <v>15</v>
      </c>
      <c r="E3731" s="79" t="s">
        <v>1381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10140</v>
      </c>
      <c r="B3732" s="82" t="s">
        <v>10141</v>
      </c>
      <c r="C3732" s="82" t="s">
        <v>1197</v>
      </c>
      <c r="D3732" s="8" t="s">
        <v>15</v>
      </c>
      <c r="E3732" s="77" t="s">
        <v>1381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10142</v>
      </c>
      <c r="B3733" s="81" t="s">
        <v>10143</v>
      </c>
      <c r="C3733" s="81" t="s">
        <v>1197</v>
      </c>
      <c r="D3733" s="7" t="s">
        <v>15</v>
      </c>
      <c r="E3733" s="79" t="s">
        <v>1381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10144</v>
      </c>
      <c r="B3734" s="82" t="s">
        <v>10145</v>
      </c>
      <c r="C3734" s="82" t="s">
        <v>1197</v>
      </c>
      <c r="D3734" s="8" t="s">
        <v>15</v>
      </c>
      <c r="E3734" s="77" t="s">
        <v>1381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10146</v>
      </c>
      <c r="B3735" s="81" t="s">
        <v>10147</v>
      </c>
      <c r="C3735" s="81" t="s">
        <v>1197</v>
      </c>
      <c r="D3735" s="7" t="s">
        <v>15</v>
      </c>
      <c r="E3735" s="79" t="s">
        <v>1381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10148</v>
      </c>
      <c r="B3736" s="82" t="s">
        <v>10149</v>
      </c>
      <c r="C3736" s="82" t="s">
        <v>1197</v>
      </c>
      <c r="D3736" s="8" t="s">
        <v>15</v>
      </c>
      <c r="E3736" s="77" t="s">
        <v>1381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10150</v>
      </c>
      <c r="B3737" s="81" t="s">
        <v>10151</v>
      </c>
      <c r="C3737" s="81" t="s">
        <v>1197</v>
      </c>
      <c r="D3737" s="7" t="s">
        <v>15</v>
      </c>
      <c r="E3737" s="79" t="s">
        <v>1381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4565</v>
      </c>
      <c r="B3738" s="82" t="s">
        <v>4566</v>
      </c>
      <c r="C3738" s="82" t="s">
        <v>1197</v>
      </c>
      <c r="D3738" s="8" t="s">
        <v>15</v>
      </c>
      <c r="E3738" s="77" t="s">
        <v>1381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4567</v>
      </c>
      <c r="B3739" s="81" t="s">
        <v>4568</v>
      </c>
      <c r="C3739" s="81" t="s">
        <v>1197</v>
      </c>
      <c r="D3739" s="7" t="s">
        <v>15</v>
      </c>
      <c r="E3739" s="79" t="s">
        <v>1381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10152</v>
      </c>
      <c r="B3740" s="82" t="s">
        <v>10153</v>
      </c>
      <c r="C3740" s="82" t="s">
        <v>1197</v>
      </c>
      <c r="D3740" s="8" t="s">
        <v>15</v>
      </c>
      <c r="E3740" s="77" t="s">
        <v>1381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10154</v>
      </c>
      <c r="B3741" s="81" t="s">
        <v>10155</v>
      </c>
      <c r="C3741" s="81" t="s">
        <v>1197</v>
      </c>
      <c r="D3741" s="7" t="s">
        <v>15</v>
      </c>
      <c r="E3741" s="79" t="s">
        <v>1381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4569</v>
      </c>
      <c r="B3742" s="82" t="s">
        <v>4570</v>
      </c>
      <c r="C3742" s="82" t="s">
        <v>1197</v>
      </c>
      <c r="D3742" s="8" t="s">
        <v>15</v>
      </c>
      <c r="E3742" s="77" t="s">
        <v>1381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4571</v>
      </c>
      <c r="B3743" s="81" t="s">
        <v>4572</v>
      </c>
      <c r="C3743" s="81" t="s">
        <v>1197</v>
      </c>
      <c r="D3743" s="7" t="s">
        <v>15</v>
      </c>
      <c r="E3743" s="79" t="s">
        <v>1381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4573</v>
      </c>
      <c r="B3744" s="82" t="s">
        <v>4574</v>
      </c>
      <c r="C3744" s="82" t="s">
        <v>1197</v>
      </c>
      <c r="D3744" s="8" t="s">
        <v>15</v>
      </c>
      <c r="E3744" s="77" t="s">
        <v>1381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4575</v>
      </c>
      <c r="B3745" s="81" t="s">
        <v>4576</v>
      </c>
      <c r="C3745" s="81" t="s">
        <v>1197</v>
      </c>
      <c r="D3745" s="7" t="s">
        <v>15</v>
      </c>
      <c r="E3745" s="79" t="s">
        <v>1381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4577</v>
      </c>
      <c r="B3746" s="82" t="s">
        <v>4578</v>
      </c>
      <c r="C3746" s="82" t="s">
        <v>1197</v>
      </c>
      <c r="D3746" s="8" t="s">
        <v>15</v>
      </c>
      <c r="E3746" s="77" t="s">
        <v>1381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4579</v>
      </c>
      <c r="B3747" s="81" t="s">
        <v>4580</v>
      </c>
      <c r="C3747" s="81" t="s">
        <v>1197</v>
      </c>
      <c r="D3747" s="7" t="s">
        <v>15</v>
      </c>
      <c r="E3747" s="79" t="s">
        <v>1381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4581</v>
      </c>
      <c r="B3748" s="82" t="s">
        <v>4582</v>
      </c>
      <c r="C3748" s="82" t="s">
        <v>1197</v>
      </c>
      <c r="D3748" s="8" t="s">
        <v>15</v>
      </c>
      <c r="E3748" s="77" t="s">
        <v>1381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4583</v>
      </c>
      <c r="B3749" s="81" t="s">
        <v>4584</v>
      </c>
      <c r="C3749" s="81" t="s">
        <v>1197</v>
      </c>
      <c r="D3749" s="7" t="s">
        <v>15</v>
      </c>
      <c r="E3749" s="79" t="s">
        <v>1381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10156</v>
      </c>
      <c r="B3750" s="82" t="s">
        <v>10157</v>
      </c>
      <c r="C3750" s="82" t="s">
        <v>1197</v>
      </c>
      <c r="D3750" s="8" t="s">
        <v>15</v>
      </c>
      <c r="E3750" s="77" t="s">
        <v>1381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10158</v>
      </c>
      <c r="B3751" s="81" t="s">
        <v>10159</v>
      </c>
      <c r="C3751" s="81" t="s">
        <v>1197</v>
      </c>
      <c r="D3751" s="7" t="s">
        <v>15</v>
      </c>
      <c r="E3751" s="79" t="s">
        <v>1381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10160</v>
      </c>
      <c r="B3752" s="82" t="s">
        <v>10161</v>
      </c>
      <c r="C3752" s="82" t="s">
        <v>1197</v>
      </c>
      <c r="D3752" s="8" t="s">
        <v>15</v>
      </c>
      <c r="E3752" s="77" t="s">
        <v>1381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10162</v>
      </c>
      <c r="B3753" s="81" t="s">
        <v>10163</v>
      </c>
      <c r="C3753" s="81" t="s">
        <v>1197</v>
      </c>
      <c r="D3753" s="7" t="s">
        <v>15</v>
      </c>
      <c r="E3753" s="79" t="s">
        <v>1381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10164</v>
      </c>
      <c r="B3754" s="82" t="s">
        <v>10165</v>
      </c>
      <c r="C3754" s="82" t="s">
        <v>1197</v>
      </c>
      <c r="D3754" s="8" t="s">
        <v>15</v>
      </c>
      <c r="E3754" s="77" t="s">
        <v>1381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10166</v>
      </c>
      <c r="B3755" s="81" t="s">
        <v>10167</v>
      </c>
      <c r="C3755" s="81" t="s">
        <v>1197</v>
      </c>
      <c r="D3755" s="7" t="s">
        <v>15</v>
      </c>
      <c r="E3755" s="79" t="s">
        <v>1381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10168</v>
      </c>
      <c r="B3756" s="82" t="s">
        <v>10169</v>
      </c>
      <c r="C3756" s="82" t="s">
        <v>1197</v>
      </c>
      <c r="D3756" s="8" t="s">
        <v>15</v>
      </c>
      <c r="E3756" s="77" t="s">
        <v>1381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10170</v>
      </c>
      <c r="B3757" s="81" t="s">
        <v>10171</v>
      </c>
      <c r="C3757" s="81" t="s">
        <v>1197</v>
      </c>
      <c r="D3757" s="7" t="s">
        <v>15</v>
      </c>
      <c r="E3757" s="79" t="s">
        <v>1381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10172</v>
      </c>
      <c r="B3758" s="82" t="s">
        <v>10173</v>
      </c>
      <c r="C3758" s="82" t="s">
        <v>1197</v>
      </c>
      <c r="D3758" s="8" t="s">
        <v>15</v>
      </c>
      <c r="E3758" s="77" t="s">
        <v>1381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10174</v>
      </c>
      <c r="B3759" s="81" t="s">
        <v>10175</v>
      </c>
      <c r="C3759" s="81" t="s">
        <v>1197</v>
      </c>
      <c r="D3759" s="7" t="s">
        <v>15</v>
      </c>
      <c r="E3759" s="79" t="s">
        <v>1381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10176</v>
      </c>
      <c r="B3760" s="82" t="s">
        <v>10177</v>
      </c>
      <c r="C3760" s="82" t="s">
        <v>1197</v>
      </c>
      <c r="D3760" s="8" t="s">
        <v>15</v>
      </c>
      <c r="E3760" s="77" t="s">
        <v>1381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10178</v>
      </c>
      <c r="B3761" s="81" t="s">
        <v>10179</v>
      </c>
      <c r="C3761" s="81" t="s">
        <v>1197</v>
      </c>
      <c r="D3761" s="7" t="s">
        <v>15</v>
      </c>
      <c r="E3761" s="79" t="s">
        <v>1381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4585</v>
      </c>
      <c r="B3762" s="82" t="s">
        <v>4586</v>
      </c>
      <c r="C3762" s="82" t="s">
        <v>1197</v>
      </c>
      <c r="D3762" s="8" t="s">
        <v>15</v>
      </c>
      <c r="E3762" s="77" t="s">
        <v>1381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4587</v>
      </c>
      <c r="B3763" s="81" t="s">
        <v>4588</v>
      </c>
      <c r="C3763" s="81" t="s">
        <v>1197</v>
      </c>
      <c r="D3763" s="7" t="s">
        <v>15</v>
      </c>
      <c r="E3763" s="79" t="s">
        <v>1381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10180</v>
      </c>
      <c r="B3764" s="82" t="s">
        <v>10181</v>
      </c>
      <c r="C3764" s="82" t="s">
        <v>1197</v>
      </c>
      <c r="D3764" s="8" t="s">
        <v>15</v>
      </c>
      <c r="E3764" s="77" t="s">
        <v>1381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10182</v>
      </c>
      <c r="B3765" s="81" t="s">
        <v>10183</v>
      </c>
      <c r="C3765" s="81" t="s">
        <v>1197</v>
      </c>
      <c r="D3765" s="7" t="s">
        <v>15</v>
      </c>
      <c r="E3765" s="79" t="s">
        <v>1381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4589</v>
      </c>
      <c r="B3766" s="82" t="s">
        <v>4590</v>
      </c>
      <c r="C3766" s="82" t="s">
        <v>1197</v>
      </c>
      <c r="D3766" s="8" t="s">
        <v>15</v>
      </c>
      <c r="E3766" s="77" t="s">
        <v>1381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4591</v>
      </c>
      <c r="B3767" s="81" t="s">
        <v>4592</v>
      </c>
      <c r="C3767" s="81" t="s">
        <v>1197</v>
      </c>
      <c r="D3767" s="7" t="s">
        <v>15</v>
      </c>
      <c r="E3767" s="79" t="s">
        <v>1381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4593</v>
      </c>
      <c r="B3768" s="82" t="s">
        <v>4594</v>
      </c>
      <c r="C3768" s="82" t="s">
        <v>1197</v>
      </c>
      <c r="D3768" s="8" t="s">
        <v>15</v>
      </c>
      <c r="E3768" s="77" t="s">
        <v>1381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4595</v>
      </c>
      <c r="B3769" s="81" t="s">
        <v>4596</v>
      </c>
      <c r="C3769" s="81" t="s">
        <v>1197</v>
      </c>
      <c r="D3769" s="7" t="s">
        <v>15</v>
      </c>
      <c r="E3769" s="79" t="s">
        <v>1381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4597</v>
      </c>
      <c r="B3770" s="82" t="s">
        <v>4598</v>
      </c>
      <c r="C3770" s="82" t="s">
        <v>1197</v>
      </c>
      <c r="D3770" s="8" t="s">
        <v>15</v>
      </c>
      <c r="E3770" s="77" t="s">
        <v>1381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4599</v>
      </c>
      <c r="B3771" s="81" t="s">
        <v>4600</v>
      </c>
      <c r="C3771" s="81" t="s">
        <v>1197</v>
      </c>
      <c r="D3771" s="7" t="s">
        <v>15</v>
      </c>
      <c r="E3771" s="79" t="s">
        <v>1381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4601</v>
      </c>
      <c r="B3772" s="82" t="s">
        <v>4602</v>
      </c>
      <c r="C3772" s="82" t="s">
        <v>1197</v>
      </c>
      <c r="D3772" s="8" t="s">
        <v>15</v>
      </c>
      <c r="E3772" s="77" t="s">
        <v>1381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4603</v>
      </c>
      <c r="B3773" s="81" t="s">
        <v>4604</v>
      </c>
      <c r="C3773" s="81" t="s">
        <v>1197</v>
      </c>
      <c r="D3773" s="7" t="s">
        <v>15</v>
      </c>
      <c r="E3773" s="79" t="s">
        <v>1381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4605</v>
      </c>
      <c r="B3774" s="82" t="s">
        <v>4606</v>
      </c>
      <c r="C3774" s="82" t="s">
        <v>1197</v>
      </c>
      <c r="D3774" s="8" t="s">
        <v>15</v>
      </c>
      <c r="E3774" s="77" t="s">
        <v>1381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4607</v>
      </c>
      <c r="B3775" s="81" t="s">
        <v>4608</v>
      </c>
      <c r="C3775" s="81" t="s">
        <v>1197</v>
      </c>
      <c r="D3775" s="7" t="s">
        <v>15</v>
      </c>
      <c r="E3775" s="79" t="s">
        <v>1381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10184</v>
      </c>
      <c r="B3776" s="82" t="s">
        <v>10185</v>
      </c>
      <c r="C3776" s="82" t="s">
        <v>1197</v>
      </c>
      <c r="D3776" s="8" t="s">
        <v>15</v>
      </c>
      <c r="E3776" s="77" t="s">
        <v>1381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10186</v>
      </c>
      <c r="B3777" s="81" t="s">
        <v>10187</v>
      </c>
      <c r="C3777" s="81" t="s">
        <v>1197</v>
      </c>
      <c r="D3777" s="7" t="s">
        <v>15</v>
      </c>
      <c r="E3777" s="79" t="s">
        <v>1381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10188</v>
      </c>
      <c r="B3778" s="82" t="s">
        <v>10189</v>
      </c>
      <c r="C3778" s="82" t="s">
        <v>1197</v>
      </c>
      <c r="D3778" s="8" t="s">
        <v>15</v>
      </c>
      <c r="E3778" s="77" t="s">
        <v>1381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10190</v>
      </c>
      <c r="B3779" s="81" t="s">
        <v>10191</v>
      </c>
      <c r="C3779" s="81" t="s">
        <v>1197</v>
      </c>
      <c r="D3779" s="7" t="s">
        <v>15</v>
      </c>
      <c r="E3779" s="79" t="s">
        <v>1381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10192</v>
      </c>
      <c r="B3780" s="82" t="s">
        <v>10193</v>
      </c>
      <c r="C3780" s="82" t="s">
        <v>1197</v>
      </c>
      <c r="D3780" s="8" t="s">
        <v>15</v>
      </c>
      <c r="E3780" s="77" t="s">
        <v>1381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10194</v>
      </c>
      <c r="B3781" s="81" t="s">
        <v>10195</v>
      </c>
      <c r="C3781" s="81" t="s">
        <v>1197</v>
      </c>
      <c r="D3781" s="7" t="s">
        <v>15</v>
      </c>
      <c r="E3781" s="79" t="s">
        <v>1381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10196</v>
      </c>
      <c r="B3782" s="82" t="s">
        <v>10197</v>
      </c>
      <c r="C3782" s="82" t="s">
        <v>1197</v>
      </c>
      <c r="D3782" s="8" t="s">
        <v>15</v>
      </c>
      <c r="E3782" s="77" t="s">
        <v>1381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10198</v>
      </c>
      <c r="B3783" s="81" t="s">
        <v>10199</v>
      </c>
      <c r="C3783" s="81" t="s">
        <v>1197</v>
      </c>
      <c r="D3783" s="7" t="s">
        <v>15</v>
      </c>
      <c r="E3783" s="79" t="s">
        <v>1381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10200</v>
      </c>
      <c r="B3784" s="82" t="s">
        <v>10201</v>
      </c>
      <c r="C3784" s="82" t="s">
        <v>1197</v>
      </c>
      <c r="D3784" s="8" t="s">
        <v>15</v>
      </c>
      <c r="E3784" s="77" t="s">
        <v>1381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10202</v>
      </c>
      <c r="B3785" s="81" t="s">
        <v>10203</v>
      </c>
      <c r="C3785" s="81" t="s">
        <v>1197</v>
      </c>
      <c r="D3785" s="7" t="s">
        <v>15</v>
      </c>
      <c r="E3785" s="79" t="s">
        <v>1381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10204</v>
      </c>
      <c r="B3786" s="82" t="s">
        <v>10205</v>
      </c>
      <c r="C3786" s="82" t="s">
        <v>1197</v>
      </c>
      <c r="D3786" s="8" t="s">
        <v>15</v>
      </c>
      <c r="E3786" s="77" t="s">
        <v>1381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10206</v>
      </c>
      <c r="B3787" s="81" t="s">
        <v>10207</v>
      </c>
      <c r="C3787" s="81" t="s">
        <v>1197</v>
      </c>
      <c r="D3787" s="7" t="s">
        <v>15</v>
      </c>
      <c r="E3787" s="79" t="s">
        <v>1381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4609</v>
      </c>
      <c r="B3788" s="82" t="s">
        <v>4610</v>
      </c>
      <c r="C3788" s="82" t="s">
        <v>1197</v>
      </c>
      <c r="D3788" s="8" t="s">
        <v>15</v>
      </c>
      <c r="E3788" s="77" t="s">
        <v>1381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4611</v>
      </c>
      <c r="B3789" s="81" t="s">
        <v>4612</v>
      </c>
      <c r="C3789" s="81" t="s">
        <v>1197</v>
      </c>
      <c r="D3789" s="7" t="s">
        <v>15</v>
      </c>
      <c r="E3789" s="79" t="s">
        <v>1381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10208</v>
      </c>
      <c r="B3790" s="82" t="s">
        <v>10209</v>
      </c>
      <c r="C3790" s="82" t="s">
        <v>1197</v>
      </c>
      <c r="D3790" s="8" t="s">
        <v>15</v>
      </c>
      <c r="E3790" s="77" t="s">
        <v>1381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10210</v>
      </c>
      <c r="B3791" s="81" t="s">
        <v>10211</v>
      </c>
      <c r="C3791" s="81" t="s">
        <v>1197</v>
      </c>
      <c r="D3791" s="7" t="s">
        <v>15</v>
      </c>
      <c r="E3791" s="79" t="s">
        <v>1381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4613</v>
      </c>
      <c r="B3792" s="82" t="s">
        <v>4614</v>
      </c>
      <c r="C3792" s="82" t="s">
        <v>1197</v>
      </c>
      <c r="D3792" s="8" t="s">
        <v>15</v>
      </c>
      <c r="E3792" s="77" t="s">
        <v>1381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4615</v>
      </c>
      <c r="B3793" s="81" t="s">
        <v>4616</v>
      </c>
      <c r="C3793" s="81" t="s">
        <v>1197</v>
      </c>
      <c r="D3793" s="7" t="s">
        <v>15</v>
      </c>
      <c r="E3793" s="79" t="s">
        <v>1381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10212</v>
      </c>
      <c r="B3794" s="82" t="s">
        <v>10213</v>
      </c>
      <c r="C3794" s="82" t="s">
        <v>1197</v>
      </c>
      <c r="D3794" s="8" t="s">
        <v>15</v>
      </c>
      <c r="E3794" s="77" t="s">
        <v>1381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10214</v>
      </c>
      <c r="B3795" s="81" t="s">
        <v>10215</v>
      </c>
      <c r="C3795" s="81" t="s">
        <v>1197</v>
      </c>
      <c r="D3795" s="7" t="s">
        <v>15</v>
      </c>
      <c r="E3795" s="79" t="s">
        <v>1381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10216</v>
      </c>
      <c r="B3796" s="82" t="s">
        <v>10217</v>
      </c>
      <c r="C3796" s="82" t="s">
        <v>1197</v>
      </c>
      <c r="D3796" s="8" t="s">
        <v>15</v>
      </c>
      <c r="E3796" s="77" t="s">
        <v>1381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10218</v>
      </c>
      <c r="B3797" s="81" t="s">
        <v>10219</v>
      </c>
      <c r="C3797" s="81" t="s">
        <v>1197</v>
      </c>
      <c r="D3797" s="7" t="s">
        <v>15</v>
      </c>
      <c r="E3797" s="79" t="s">
        <v>1381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4617</v>
      </c>
      <c r="B3798" s="82" t="s">
        <v>4618</v>
      </c>
      <c r="C3798" s="82" t="s">
        <v>1197</v>
      </c>
      <c r="D3798" s="8" t="s">
        <v>15</v>
      </c>
      <c r="E3798" s="77" t="s">
        <v>1381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4619</v>
      </c>
      <c r="B3799" s="81" t="s">
        <v>4620</v>
      </c>
      <c r="C3799" s="81" t="s">
        <v>1197</v>
      </c>
      <c r="D3799" s="7" t="s">
        <v>15</v>
      </c>
      <c r="E3799" s="79" t="s">
        <v>1381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10220</v>
      </c>
      <c r="B3800" s="82" t="s">
        <v>10221</v>
      </c>
      <c r="C3800" s="82" t="s">
        <v>1197</v>
      </c>
      <c r="D3800" s="8" t="s">
        <v>15</v>
      </c>
      <c r="E3800" s="77" t="s">
        <v>1381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10222</v>
      </c>
      <c r="B3801" s="81" t="s">
        <v>10223</v>
      </c>
      <c r="C3801" s="81" t="s">
        <v>1197</v>
      </c>
      <c r="D3801" s="7" t="s">
        <v>15</v>
      </c>
      <c r="E3801" s="79" t="s">
        <v>1381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10224</v>
      </c>
      <c r="B3802" s="82" t="s">
        <v>10225</v>
      </c>
      <c r="C3802" s="82" t="s">
        <v>1197</v>
      </c>
      <c r="D3802" s="8" t="s">
        <v>15</v>
      </c>
      <c r="E3802" s="77" t="s">
        <v>1381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10226</v>
      </c>
      <c r="B3803" s="81" t="s">
        <v>10227</v>
      </c>
      <c r="C3803" s="81" t="s">
        <v>1197</v>
      </c>
      <c r="D3803" s="7" t="s">
        <v>15</v>
      </c>
      <c r="E3803" s="79" t="s">
        <v>1381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10228</v>
      </c>
      <c r="B3804" s="82" t="s">
        <v>10229</v>
      </c>
      <c r="C3804" s="82" t="s">
        <v>1197</v>
      </c>
      <c r="D3804" s="8" t="s">
        <v>15</v>
      </c>
      <c r="E3804" s="77" t="s">
        <v>1381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10230</v>
      </c>
      <c r="B3805" s="81" t="s">
        <v>10231</v>
      </c>
      <c r="C3805" s="81" t="s">
        <v>1197</v>
      </c>
      <c r="D3805" s="7" t="s">
        <v>15</v>
      </c>
      <c r="E3805" s="79" t="s">
        <v>1381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10232</v>
      </c>
      <c r="B3806" s="82" t="s">
        <v>10233</v>
      </c>
      <c r="C3806" s="82" t="s">
        <v>1197</v>
      </c>
      <c r="D3806" s="8" t="s">
        <v>15</v>
      </c>
      <c r="E3806" s="77" t="s">
        <v>1381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10234</v>
      </c>
      <c r="B3807" s="81" t="s">
        <v>10235</v>
      </c>
      <c r="C3807" s="81" t="s">
        <v>1197</v>
      </c>
      <c r="D3807" s="7" t="s">
        <v>15</v>
      </c>
      <c r="E3807" s="79" t="s">
        <v>1381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10236</v>
      </c>
      <c r="B3808" s="82" t="s">
        <v>10237</v>
      </c>
      <c r="C3808" s="82" t="s">
        <v>1197</v>
      </c>
      <c r="D3808" s="8" t="s">
        <v>15</v>
      </c>
      <c r="E3808" s="77" t="s">
        <v>1381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10238</v>
      </c>
      <c r="B3809" s="81" t="s">
        <v>10239</v>
      </c>
      <c r="C3809" s="81" t="s">
        <v>1197</v>
      </c>
      <c r="D3809" s="7" t="s">
        <v>15</v>
      </c>
      <c r="E3809" s="79" t="s">
        <v>1381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10240</v>
      </c>
      <c r="B3810" s="82" t="s">
        <v>10241</v>
      </c>
      <c r="C3810" s="82" t="s">
        <v>1197</v>
      </c>
      <c r="D3810" s="8" t="s">
        <v>15</v>
      </c>
      <c r="E3810" s="77" t="s">
        <v>1381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10242</v>
      </c>
      <c r="B3811" s="81" t="s">
        <v>10243</v>
      </c>
      <c r="C3811" s="81" t="s">
        <v>1197</v>
      </c>
      <c r="D3811" s="7" t="s">
        <v>15</v>
      </c>
      <c r="E3811" s="79" t="s">
        <v>1381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10244</v>
      </c>
      <c r="B3812" s="82" t="s">
        <v>10245</v>
      </c>
      <c r="C3812" s="82" t="s">
        <v>1197</v>
      </c>
      <c r="D3812" s="8" t="s">
        <v>15</v>
      </c>
      <c r="E3812" s="77" t="s">
        <v>1381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10246</v>
      </c>
      <c r="B3813" s="81" t="s">
        <v>10247</v>
      </c>
      <c r="C3813" s="81" t="s">
        <v>1197</v>
      </c>
      <c r="D3813" s="7" t="s">
        <v>15</v>
      </c>
      <c r="E3813" s="79" t="s">
        <v>1381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10248</v>
      </c>
      <c r="B3814" s="82" t="s">
        <v>10249</v>
      </c>
      <c r="C3814" s="82" t="s">
        <v>1197</v>
      </c>
      <c r="D3814" s="8" t="s">
        <v>15</v>
      </c>
      <c r="E3814" s="77" t="s">
        <v>1381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10250</v>
      </c>
      <c r="B3815" s="81" t="s">
        <v>10251</v>
      </c>
      <c r="C3815" s="81" t="s">
        <v>1197</v>
      </c>
      <c r="D3815" s="7" t="s">
        <v>15</v>
      </c>
      <c r="E3815" s="79" t="s">
        <v>1381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10252</v>
      </c>
      <c r="B3816" s="82" t="s">
        <v>10253</v>
      </c>
      <c r="C3816" s="82" t="s">
        <v>1197</v>
      </c>
      <c r="D3816" s="8" t="s">
        <v>15</v>
      </c>
      <c r="E3816" s="77" t="s">
        <v>1381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10254</v>
      </c>
      <c r="B3817" s="81" t="s">
        <v>10255</v>
      </c>
      <c r="C3817" s="81" t="s">
        <v>1197</v>
      </c>
      <c r="D3817" s="7" t="s">
        <v>15</v>
      </c>
      <c r="E3817" s="79" t="s">
        <v>1381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10256</v>
      </c>
      <c r="B3818" s="82" t="s">
        <v>10257</v>
      </c>
      <c r="C3818" s="82" t="s">
        <v>1197</v>
      </c>
      <c r="D3818" s="8" t="s">
        <v>15</v>
      </c>
      <c r="E3818" s="77" t="s">
        <v>1381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10258</v>
      </c>
      <c r="B3819" s="81" t="s">
        <v>10259</v>
      </c>
      <c r="C3819" s="81" t="s">
        <v>1197</v>
      </c>
      <c r="D3819" s="7" t="s">
        <v>15</v>
      </c>
      <c r="E3819" s="79" t="s">
        <v>1381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10260</v>
      </c>
      <c r="B3820" s="82" t="s">
        <v>10261</v>
      </c>
      <c r="C3820" s="82" t="s">
        <v>1197</v>
      </c>
      <c r="D3820" s="8" t="s">
        <v>15</v>
      </c>
      <c r="E3820" s="77" t="s">
        <v>1381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10262</v>
      </c>
      <c r="B3821" s="81" t="s">
        <v>10263</v>
      </c>
      <c r="C3821" s="81" t="s">
        <v>1197</v>
      </c>
      <c r="D3821" s="7" t="s">
        <v>15</v>
      </c>
      <c r="E3821" s="79" t="s">
        <v>1381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10264</v>
      </c>
      <c r="B3822" s="82" t="s">
        <v>10265</v>
      </c>
      <c r="C3822" s="82" t="s">
        <v>1197</v>
      </c>
      <c r="D3822" s="8" t="s">
        <v>15</v>
      </c>
      <c r="E3822" s="77" t="s">
        <v>1381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10266</v>
      </c>
      <c r="B3823" s="81" t="s">
        <v>10267</v>
      </c>
      <c r="C3823" s="81" t="s">
        <v>1197</v>
      </c>
      <c r="D3823" s="7" t="s">
        <v>15</v>
      </c>
      <c r="E3823" s="79" t="s">
        <v>1381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10268</v>
      </c>
      <c r="B3824" s="82" t="s">
        <v>10269</v>
      </c>
      <c r="C3824" s="82" t="s">
        <v>1197</v>
      </c>
      <c r="D3824" s="8" t="s">
        <v>15</v>
      </c>
      <c r="E3824" s="77" t="s">
        <v>1381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10270</v>
      </c>
      <c r="B3825" s="81" t="s">
        <v>10271</v>
      </c>
      <c r="C3825" s="81" t="s">
        <v>1197</v>
      </c>
      <c r="D3825" s="7" t="s">
        <v>15</v>
      </c>
      <c r="E3825" s="79" t="s">
        <v>1381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10272</v>
      </c>
      <c r="B3826" s="82" t="s">
        <v>10273</v>
      </c>
      <c r="C3826" s="82" t="s">
        <v>1197</v>
      </c>
      <c r="D3826" s="8" t="s">
        <v>15</v>
      </c>
      <c r="E3826" s="77" t="s">
        <v>1381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10274</v>
      </c>
      <c r="B3827" s="81" t="s">
        <v>10275</v>
      </c>
      <c r="C3827" s="81" t="s">
        <v>1197</v>
      </c>
      <c r="D3827" s="7" t="s">
        <v>15</v>
      </c>
      <c r="E3827" s="79" t="s">
        <v>1381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10276</v>
      </c>
      <c r="B3828" s="82" t="s">
        <v>10277</v>
      </c>
      <c r="C3828" s="82" t="s">
        <v>1197</v>
      </c>
      <c r="D3828" s="8" t="s">
        <v>15</v>
      </c>
      <c r="E3828" s="77" t="s">
        <v>1381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10278</v>
      </c>
      <c r="B3829" s="81" t="s">
        <v>10279</v>
      </c>
      <c r="C3829" s="81" t="s">
        <v>1197</v>
      </c>
      <c r="D3829" s="7" t="s">
        <v>15</v>
      </c>
      <c r="E3829" s="79" t="s">
        <v>1381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10280</v>
      </c>
      <c r="B3830" s="82" t="s">
        <v>10281</v>
      </c>
      <c r="C3830" s="82" t="s">
        <v>1197</v>
      </c>
      <c r="D3830" s="8" t="s">
        <v>15</v>
      </c>
      <c r="E3830" s="77" t="s">
        <v>1381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10282</v>
      </c>
      <c r="B3831" s="81" t="s">
        <v>10283</v>
      </c>
      <c r="C3831" s="81" t="s">
        <v>1197</v>
      </c>
      <c r="D3831" s="7" t="s">
        <v>15</v>
      </c>
      <c r="E3831" s="79" t="s">
        <v>1381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4621</v>
      </c>
      <c r="B3832" s="82" t="s">
        <v>4622</v>
      </c>
      <c r="C3832" s="82" t="s">
        <v>1197</v>
      </c>
      <c r="D3832" s="8" t="s">
        <v>15</v>
      </c>
      <c r="E3832" s="77" t="s">
        <v>1381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4623</v>
      </c>
      <c r="B3833" s="81" t="s">
        <v>4624</v>
      </c>
      <c r="C3833" s="81" t="s">
        <v>1197</v>
      </c>
      <c r="D3833" s="7" t="s">
        <v>15</v>
      </c>
      <c r="E3833" s="79" t="s">
        <v>1381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4625</v>
      </c>
      <c r="B3834" s="82" t="s">
        <v>4626</v>
      </c>
      <c r="C3834" s="82" t="s">
        <v>1197</v>
      </c>
      <c r="D3834" s="8" t="s">
        <v>15</v>
      </c>
      <c r="E3834" s="77" t="s">
        <v>1381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4627</v>
      </c>
      <c r="B3835" s="81" t="s">
        <v>4628</v>
      </c>
      <c r="C3835" s="81" t="s">
        <v>1197</v>
      </c>
      <c r="D3835" s="7" t="s">
        <v>15</v>
      </c>
      <c r="E3835" s="79" t="s">
        <v>1381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4629</v>
      </c>
      <c r="B3836" s="82" t="s">
        <v>4630</v>
      </c>
      <c r="C3836" s="82" t="s">
        <v>1197</v>
      </c>
      <c r="D3836" s="8" t="s">
        <v>15</v>
      </c>
      <c r="E3836" s="77" t="s">
        <v>1381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4631</v>
      </c>
      <c r="B3837" s="81" t="s">
        <v>4632</v>
      </c>
      <c r="C3837" s="81" t="s">
        <v>1197</v>
      </c>
      <c r="D3837" s="7" t="s">
        <v>15</v>
      </c>
      <c r="E3837" s="79" t="s">
        <v>1381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4633</v>
      </c>
      <c r="B3838" s="82" t="s">
        <v>4634</v>
      </c>
      <c r="C3838" s="82" t="s">
        <v>1197</v>
      </c>
      <c r="D3838" s="8" t="s">
        <v>15</v>
      </c>
      <c r="E3838" s="77" t="s">
        <v>1381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4635</v>
      </c>
      <c r="B3839" s="81" t="s">
        <v>4636</v>
      </c>
      <c r="C3839" s="81" t="s">
        <v>1197</v>
      </c>
      <c r="D3839" s="7" t="s">
        <v>15</v>
      </c>
      <c r="E3839" s="79" t="s">
        <v>1381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4637</v>
      </c>
      <c r="B3840" s="82" t="s">
        <v>4638</v>
      </c>
      <c r="C3840" s="82" t="s">
        <v>1197</v>
      </c>
      <c r="D3840" s="8" t="s">
        <v>15</v>
      </c>
      <c r="E3840" s="77" t="s">
        <v>1381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4639</v>
      </c>
      <c r="B3841" s="81" t="s">
        <v>4640</v>
      </c>
      <c r="C3841" s="81" t="s">
        <v>1197</v>
      </c>
      <c r="D3841" s="7" t="s">
        <v>15</v>
      </c>
      <c r="E3841" s="79" t="s">
        <v>1381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10284</v>
      </c>
      <c r="B3842" s="82" t="s">
        <v>10285</v>
      </c>
      <c r="C3842" s="82" t="s">
        <v>1197</v>
      </c>
      <c r="D3842" s="8" t="s">
        <v>15</v>
      </c>
      <c r="E3842" s="77" t="s">
        <v>1381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10286</v>
      </c>
      <c r="B3843" s="81" t="s">
        <v>10287</v>
      </c>
      <c r="C3843" s="81" t="s">
        <v>1197</v>
      </c>
      <c r="D3843" s="7" t="s">
        <v>15</v>
      </c>
      <c r="E3843" s="79" t="s">
        <v>1381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10288</v>
      </c>
      <c r="B3844" s="82" t="s">
        <v>10289</v>
      </c>
      <c r="C3844" s="82" t="s">
        <v>1197</v>
      </c>
      <c r="D3844" s="8" t="s">
        <v>15</v>
      </c>
      <c r="E3844" s="77" t="s">
        <v>1381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10290</v>
      </c>
      <c r="B3845" s="81" t="s">
        <v>10291</v>
      </c>
      <c r="C3845" s="81" t="s">
        <v>1197</v>
      </c>
      <c r="D3845" s="7" t="s">
        <v>15</v>
      </c>
      <c r="E3845" s="79" t="s">
        <v>1381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10292</v>
      </c>
      <c r="B3846" s="82" t="s">
        <v>10293</v>
      </c>
      <c r="C3846" s="82" t="s">
        <v>1197</v>
      </c>
      <c r="D3846" s="8" t="s">
        <v>15</v>
      </c>
      <c r="E3846" s="77" t="s">
        <v>1381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10294</v>
      </c>
      <c r="B3847" s="81" t="s">
        <v>10295</v>
      </c>
      <c r="C3847" s="81" t="s">
        <v>1197</v>
      </c>
      <c r="D3847" s="7" t="s">
        <v>15</v>
      </c>
      <c r="E3847" s="79" t="s">
        <v>1381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10296</v>
      </c>
      <c r="B3848" s="82" t="s">
        <v>10297</v>
      </c>
      <c r="C3848" s="82" t="s">
        <v>1197</v>
      </c>
      <c r="D3848" s="8" t="s">
        <v>15</v>
      </c>
      <c r="E3848" s="77" t="s">
        <v>1381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10298</v>
      </c>
      <c r="B3849" s="81" t="s">
        <v>10299</v>
      </c>
      <c r="C3849" s="81" t="s">
        <v>1197</v>
      </c>
      <c r="D3849" s="7" t="s">
        <v>15</v>
      </c>
      <c r="E3849" s="79" t="s">
        <v>1381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10300</v>
      </c>
      <c r="B3850" s="82" t="s">
        <v>10301</v>
      </c>
      <c r="C3850" s="82" t="s">
        <v>1197</v>
      </c>
      <c r="D3850" s="8" t="s">
        <v>15</v>
      </c>
      <c r="E3850" s="77" t="s">
        <v>1381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10302</v>
      </c>
      <c r="B3851" s="81" t="s">
        <v>10303</v>
      </c>
      <c r="C3851" s="81" t="s">
        <v>1197</v>
      </c>
      <c r="D3851" s="7" t="s">
        <v>15</v>
      </c>
      <c r="E3851" s="79" t="s">
        <v>1381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10304</v>
      </c>
      <c r="B3852" s="82" t="s">
        <v>10305</v>
      </c>
      <c r="C3852" s="82" t="s">
        <v>1197</v>
      </c>
      <c r="D3852" s="8" t="s">
        <v>15</v>
      </c>
      <c r="E3852" s="77" t="s">
        <v>1381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10306</v>
      </c>
      <c r="B3853" s="81" t="s">
        <v>10307</v>
      </c>
      <c r="C3853" s="81" t="s">
        <v>1197</v>
      </c>
      <c r="D3853" s="7" t="s">
        <v>15</v>
      </c>
      <c r="E3853" s="79" t="s">
        <v>1381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10308</v>
      </c>
      <c r="B3854" s="82" t="s">
        <v>10309</v>
      </c>
      <c r="C3854" s="82" t="s">
        <v>1197</v>
      </c>
      <c r="D3854" s="8" t="s">
        <v>15</v>
      </c>
      <c r="E3854" s="77" t="s">
        <v>1381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10310</v>
      </c>
      <c r="B3855" s="81" t="s">
        <v>10311</v>
      </c>
      <c r="C3855" s="81" t="s">
        <v>1197</v>
      </c>
      <c r="D3855" s="7" t="s">
        <v>15</v>
      </c>
      <c r="E3855" s="79" t="s">
        <v>1381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10312</v>
      </c>
      <c r="B3856" s="82" t="s">
        <v>10313</v>
      </c>
      <c r="C3856" s="82" t="s">
        <v>1197</v>
      </c>
      <c r="D3856" s="8" t="s">
        <v>15</v>
      </c>
      <c r="E3856" s="77" t="s">
        <v>1381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10314</v>
      </c>
      <c r="B3857" s="81" t="s">
        <v>10315</v>
      </c>
      <c r="C3857" s="81" t="s">
        <v>1197</v>
      </c>
      <c r="D3857" s="7" t="s">
        <v>15</v>
      </c>
      <c r="E3857" s="79" t="s">
        <v>1381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10316</v>
      </c>
      <c r="B3858" s="82" t="s">
        <v>10317</v>
      </c>
      <c r="C3858" s="82" t="s">
        <v>1197</v>
      </c>
      <c r="D3858" s="8" t="s">
        <v>15</v>
      </c>
      <c r="E3858" s="77" t="s">
        <v>1381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10318</v>
      </c>
      <c r="B3859" s="81" t="s">
        <v>10319</v>
      </c>
      <c r="C3859" s="81" t="s">
        <v>1197</v>
      </c>
      <c r="D3859" s="7" t="s">
        <v>15</v>
      </c>
      <c r="E3859" s="79" t="s">
        <v>1381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4641</v>
      </c>
      <c r="B3860" s="82" t="s">
        <v>4642</v>
      </c>
      <c r="C3860" s="82" t="s">
        <v>1197</v>
      </c>
      <c r="D3860" s="8" t="s">
        <v>15</v>
      </c>
      <c r="E3860" s="77" t="s">
        <v>1381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4643</v>
      </c>
      <c r="B3861" s="81" t="s">
        <v>4644</v>
      </c>
      <c r="C3861" s="81" t="s">
        <v>1197</v>
      </c>
      <c r="D3861" s="7" t="s">
        <v>15</v>
      </c>
      <c r="E3861" s="79" t="s">
        <v>1381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4645</v>
      </c>
      <c r="B3862" s="82" t="s">
        <v>4646</v>
      </c>
      <c r="C3862" s="82" t="s">
        <v>1197</v>
      </c>
      <c r="D3862" s="8" t="s">
        <v>15</v>
      </c>
      <c r="E3862" s="77" t="s">
        <v>1381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4647</v>
      </c>
      <c r="B3863" s="81" t="s">
        <v>4648</v>
      </c>
      <c r="C3863" s="81" t="s">
        <v>1197</v>
      </c>
      <c r="D3863" s="7" t="s">
        <v>15</v>
      </c>
      <c r="E3863" s="79" t="s">
        <v>1381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4649</v>
      </c>
      <c r="B3864" s="82" t="s">
        <v>4650</v>
      </c>
      <c r="C3864" s="82" t="s">
        <v>1197</v>
      </c>
      <c r="D3864" s="8" t="s">
        <v>15</v>
      </c>
      <c r="E3864" s="77" t="s">
        <v>1381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4651</v>
      </c>
      <c r="B3865" s="81" t="s">
        <v>4652</v>
      </c>
      <c r="C3865" s="81" t="s">
        <v>1197</v>
      </c>
      <c r="D3865" s="7" t="s">
        <v>15</v>
      </c>
      <c r="E3865" s="79" t="s">
        <v>1381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4653</v>
      </c>
      <c r="B3866" s="82" t="s">
        <v>4654</v>
      </c>
      <c r="C3866" s="82" t="s">
        <v>1197</v>
      </c>
      <c r="D3866" s="8" t="s">
        <v>15</v>
      </c>
      <c r="E3866" s="77" t="s">
        <v>1381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4655</v>
      </c>
      <c r="B3867" s="81" t="s">
        <v>4656</v>
      </c>
      <c r="C3867" s="81" t="s">
        <v>1197</v>
      </c>
      <c r="D3867" s="7" t="s">
        <v>15</v>
      </c>
      <c r="E3867" s="79" t="s">
        <v>1381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4657</v>
      </c>
      <c r="B3868" s="82" t="s">
        <v>4658</v>
      </c>
      <c r="C3868" s="82" t="s">
        <v>1197</v>
      </c>
      <c r="D3868" s="8" t="s">
        <v>15</v>
      </c>
      <c r="E3868" s="77" t="s">
        <v>1381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4659</v>
      </c>
      <c r="B3869" s="81" t="s">
        <v>4660</v>
      </c>
      <c r="C3869" s="81" t="s">
        <v>1197</v>
      </c>
      <c r="D3869" s="7" t="s">
        <v>15</v>
      </c>
      <c r="E3869" s="79" t="s">
        <v>1381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10320</v>
      </c>
      <c r="B3870" s="82" t="s">
        <v>10321</v>
      </c>
      <c r="C3870" s="82" t="s">
        <v>1197</v>
      </c>
      <c r="D3870" s="8" t="s">
        <v>15</v>
      </c>
      <c r="E3870" s="77" t="s">
        <v>1381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10322</v>
      </c>
      <c r="B3871" s="81" t="s">
        <v>10323</v>
      </c>
      <c r="C3871" s="81" t="s">
        <v>1197</v>
      </c>
      <c r="D3871" s="7" t="s">
        <v>15</v>
      </c>
      <c r="E3871" s="79" t="s">
        <v>1381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10324</v>
      </c>
      <c r="B3872" s="82" t="s">
        <v>10325</v>
      </c>
      <c r="C3872" s="82" t="s">
        <v>1197</v>
      </c>
      <c r="D3872" s="8" t="s">
        <v>15</v>
      </c>
      <c r="E3872" s="77" t="s">
        <v>1381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10326</v>
      </c>
      <c r="B3873" s="81" t="s">
        <v>10327</v>
      </c>
      <c r="C3873" s="81" t="s">
        <v>1197</v>
      </c>
      <c r="D3873" s="7" t="s">
        <v>15</v>
      </c>
      <c r="E3873" s="79" t="s">
        <v>1381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10328</v>
      </c>
      <c r="B3874" s="82" t="s">
        <v>10329</v>
      </c>
      <c r="C3874" s="82" t="s">
        <v>1197</v>
      </c>
      <c r="D3874" s="8" t="s">
        <v>15</v>
      </c>
      <c r="E3874" s="77" t="s">
        <v>1381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10330</v>
      </c>
      <c r="B3875" s="81" t="s">
        <v>10331</v>
      </c>
      <c r="C3875" s="81" t="s">
        <v>1197</v>
      </c>
      <c r="D3875" s="7" t="s">
        <v>15</v>
      </c>
      <c r="E3875" s="79" t="s">
        <v>1381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10332</v>
      </c>
      <c r="B3876" s="82" t="s">
        <v>10333</v>
      </c>
      <c r="C3876" s="82" t="s">
        <v>1197</v>
      </c>
      <c r="D3876" s="8" t="s">
        <v>15</v>
      </c>
      <c r="E3876" s="77" t="s">
        <v>1381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10334</v>
      </c>
      <c r="B3877" s="81" t="s">
        <v>10335</v>
      </c>
      <c r="C3877" s="81" t="s">
        <v>1197</v>
      </c>
      <c r="D3877" s="7" t="s">
        <v>15</v>
      </c>
      <c r="E3877" s="79" t="s">
        <v>1381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10336</v>
      </c>
      <c r="B3878" s="82" t="s">
        <v>10337</v>
      </c>
      <c r="C3878" s="82" t="s">
        <v>1197</v>
      </c>
      <c r="D3878" s="8" t="s">
        <v>15</v>
      </c>
      <c r="E3878" s="77" t="s">
        <v>1381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10338</v>
      </c>
      <c r="B3879" s="81" t="s">
        <v>10339</v>
      </c>
      <c r="C3879" s="81" t="s">
        <v>1197</v>
      </c>
      <c r="D3879" s="7" t="s">
        <v>15</v>
      </c>
      <c r="E3879" s="79" t="s">
        <v>1381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10340</v>
      </c>
      <c r="B3880" s="82" t="s">
        <v>10341</v>
      </c>
      <c r="C3880" s="82" t="s">
        <v>1197</v>
      </c>
      <c r="D3880" s="8" t="s">
        <v>15</v>
      </c>
      <c r="E3880" s="77" t="s">
        <v>1381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10342</v>
      </c>
      <c r="B3881" s="81" t="s">
        <v>10343</v>
      </c>
      <c r="C3881" s="81" t="s">
        <v>1197</v>
      </c>
      <c r="D3881" s="7" t="s">
        <v>15</v>
      </c>
      <c r="E3881" s="79" t="s">
        <v>1381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10344</v>
      </c>
      <c r="B3882" s="82" t="s">
        <v>10345</v>
      </c>
      <c r="C3882" s="82" t="s">
        <v>1197</v>
      </c>
      <c r="D3882" s="8" t="s">
        <v>15</v>
      </c>
      <c r="E3882" s="77" t="s">
        <v>1381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10346</v>
      </c>
      <c r="B3883" s="81" t="s">
        <v>10347</v>
      </c>
      <c r="C3883" s="81" t="s">
        <v>1197</v>
      </c>
      <c r="D3883" s="7" t="s">
        <v>15</v>
      </c>
      <c r="E3883" s="79" t="s">
        <v>1381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4661</v>
      </c>
      <c r="B3884" s="82" t="s">
        <v>4662</v>
      </c>
      <c r="C3884" s="82" t="s">
        <v>1197</v>
      </c>
      <c r="D3884" s="8" t="s">
        <v>15</v>
      </c>
      <c r="E3884" s="77" t="s">
        <v>1381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4663</v>
      </c>
      <c r="B3885" s="81" t="s">
        <v>4664</v>
      </c>
      <c r="C3885" s="81" t="s">
        <v>1197</v>
      </c>
      <c r="D3885" s="7" t="s">
        <v>15</v>
      </c>
      <c r="E3885" s="79" t="s">
        <v>1381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10348</v>
      </c>
      <c r="B3886" s="82" t="s">
        <v>10349</v>
      </c>
      <c r="C3886" s="82" t="s">
        <v>1197</v>
      </c>
      <c r="D3886" s="8" t="s">
        <v>15</v>
      </c>
      <c r="E3886" s="77" t="s">
        <v>1381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10350</v>
      </c>
      <c r="B3887" s="81" t="s">
        <v>10351</v>
      </c>
      <c r="C3887" s="81" t="s">
        <v>1197</v>
      </c>
      <c r="D3887" s="7" t="s">
        <v>15</v>
      </c>
      <c r="E3887" s="79" t="s">
        <v>1381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4665</v>
      </c>
      <c r="B3888" s="82" t="s">
        <v>4666</v>
      </c>
      <c r="C3888" s="82" t="s">
        <v>1197</v>
      </c>
      <c r="D3888" s="8" t="s">
        <v>15</v>
      </c>
      <c r="E3888" s="77" t="s">
        <v>1381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4667</v>
      </c>
      <c r="B3889" s="81" t="s">
        <v>4668</v>
      </c>
      <c r="C3889" s="81" t="s">
        <v>1197</v>
      </c>
      <c r="D3889" s="7" t="s">
        <v>15</v>
      </c>
      <c r="E3889" s="79" t="s">
        <v>1381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4669</v>
      </c>
      <c r="B3890" s="82" t="s">
        <v>4670</v>
      </c>
      <c r="C3890" s="82" t="s">
        <v>1197</v>
      </c>
      <c r="D3890" s="8" t="s">
        <v>15</v>
      </c>
      <c r="E3890" s="77" t="s">
        <v>1381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4671</v>
      </c>
      <c r="B3891" s="81" t="s">
        <v>4672</v>
      </c>
      <c r="C3891" s="81" t="s">
        <v>1197</v>
      </c>
      <c r="D3891" s="7" t="s">
        <v>15</v>
      </c>
      <c r="E3891" s="79" t="s">
        <v>1381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3236</v>
      </c>
      <c r="B3892" s="82" t="s">
        <v>3237</v>
      </c>
      <c r="C3892" s="82" t="s">
        <v>1197</v>
      </c>
      <c r="D3892" s="8" t="s">
        <v>15</v>
      </c>
      <c r="E3892" s="77" t="s">
        <v>1381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3238</v>
      </c>
      <c r="B3893" s="81" t="s">
        <v>3239</v>
      </c>
      <c r="C3893" s="81" t="s">
        <v>1197</v>
      </c>
      <c r="D3893" s="7" t="s">
        <v>15</v>
      </c>
      <c r="E3893" s="79" t="s">
        <v>1381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10352</v>
      </c>
      <c r="B3894" s="82" t="s">
        <v>10353</v>
      </c>
      <c r="C3894" s="82" t="s">
        <v>1197</v>
      </c>
      <c r="D3894" s="8" t="s">
        <v>15</v>
      </c>
      <c r="E3894" s="77" t="s">
        <v>1381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10354</v>
      </c>
      <c r="B3895" s="81" t="s">
        <v>10355</v>
      </c>
      <c r="C3895" s="81" t="s">
        <v>1197</v>
      </c>
      <c r="D3895" s="7" t="s">
        <v>15</v>
      </c>
      <c r="E3895" s="79" t="s">
        <v>1381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4673</v>
      </c>
      <c r="B3896" s="82" t="s">
        <v>4674</v>
      </c>
      <c r="C3896" s="82" t="s">
        <v>1197</v>
      </c>
      <c r="D3896" s="8" t="s">
        <v>19</v>
      </c>
      <c r="E3896" s="77" t="s">
        <v>1384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4675</v>
      </c>
      <c r="B3897" s="81" t="s">
        <v>4676</v>
      </c>
      <c r="C3897" s="81" t="s">
        <v>1197</v>
      </c>
      <c r="D3897" s="7" t="s">
        <v>19</v>
      </c>
      <c r="E3897" s="79" t="s">
        <v>1384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10356</v>
      </c>
      <c r="B3898" s="82" t="s">
        <v>10357</v>
      </c>
      <c r="C3898" s="82" t="s">
        <v>1197</v>
      </c>
      <c r="D3898" s="8" t="s">
        <v>19</v>
      </c>
      <c r="E3898" s="77" t="s">
        <v>1384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10358</v>
      </c>
      <c r="B3899" s="81" t="s">
        <v>10359</v>
      </c>
      <c r="C3899" s="81" t="s">
        <v>1197</v>
      </c>
      <c r="D3899" s="7" t="s">
        <v>19</v>
      </c>
      <c r="E3899" s="79" t="s">
        <v>1384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10360</v>
      </c>
      <c r="B3900" s="82" t="s">
        <v>10361</v>
      </c>
      <c r="C3900" s="82" t="s">
        <v>1197</v>
      </c>
      <c r="D3900" s="8" t="s">
        <v>19</v>
      </c>
      <c r="E3900" s="77" t="s">
        <v>1384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10362</v>
      </c>
      <c r="B3901" s="81" t="s">
        <v>10363</v>
      </c>
      <c r="C3901" s="81" t="s">
        <v>1197</v>
      </c>
      <c r="D3901" s="7" t="s">
        <v>19</v>
      </c>
      <c r="E3901" s="79" t="s">
        <v>1384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3240</v>
      </c>
      <c r="B3902" s="82" t="s">
        <v>3241</v>
      </c>
      <c r="C3902" s="82" t="s">
        <v>1197</v>
      </c>
      <c r="D3902" s="8" t="s">
        <v>19</v>
      </c>
      <c r="E3902" s="77" t="s">
        <v>1384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3242</v>
      </c>
      <c r="B3903" s="81" t="s">
        <v>3243</v>
      </c>
      <c r="C3903" s="81" t="s">
        <v>1197</v>
      </c>
      <c r="D3903" s="7" t="s">
        <v>19</v>
      </c>
      <c r="E3903" s="79" t="s">
        <v>1384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3244</v>
      </c>
      <c r="B3904" s="82" t="s">
        <v>3245</v>
      </c>
      <c r="C3904" s="82" t="s">
        <v>1197</v>
      </c>
      <c r="D3904" s="8" t="s">
        <v>19</v>
      </c>
      <c r="E3904" s="77" t="s">
        <v>1384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3246</v>
      </c>
      <c r="B3905" s="81" t="s">
        <v>3247</v>
      </c>
      <c r="C3905" s="81" t="s">
        <v>1197</v>
      </c>
      <c r="D3905" s="7" t="s">
        <v>19</v>
      </c>
      <c r="E3905" s="79" t="s">
        <v>1384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10364</v>
      </c>
      <c r="B3906" s="82" t="s">
        <v>10365</v>
      </c>
      <c r="C3906" s="82" t="s">
        <v>1197</v>
      </c>
      <c r="D3906" s="8" t="s">
        <v>19</v>
      </c>
      <c r="E3906" s="77" t="s">
        <v>1384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10366</v>
      </c>
      <c r="B3907" s="81" t="s">
        <v>10367</v>
      </c>
      <c r="C3907" s="81" t="s">
        <v>1197</v>
      </c>
      <c r="D3907" s="7" t="s">
        <v>19</v>
      </c>
      <c r="E3907" s="79" t="s">
        <v>1384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2684</v>
      </c>
      <c r="B3908" s="82" t="s">
        <v>2685</v>
      </c>
      <c r="C3908" s="82" t="s">
        <v>1197</v>
      </c>
      <c r="D3908" s="8" t="s">
        <v>19</v>
      </c>
      <c r="E3908" s="77" t="s">
        <v>1384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2686</v>
      </c>
      <c r="B3909" s="81" t="s">
        <v>2687</v>
      </c>
      <c r="C3909" s="81" t="s">
        <v>1197</v>
      </c>
      <c r="D3909" s="7" t="s">
        <v>19</v>
      </c>
      <c r="E3909" s="79" t="s">
        <v>1384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10368</v>
      </c>
      <c r="B3910" s="82" t="s">
        <v>10369</v>
      </c>
      <c r="C3910" s="82" t="s">
        <v>1197</v>
      </c>
      <c r="D3910" s="8" t="s">
        <v>19</v>
      </c>
      <c r="E3910" s="77" t="s">
        <v>1384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10370</v>
      </c>
      <c r="B3911" s="81" t="s">
        <v>10371</v>
      </c>
      <c r="C3911" s="81" t="s">
        <v>1197</v>
      </c>
      <c r="D3911" s="7" t="s">
        <v>19</v>
      </c>
      <c r="E3911" s="79" t="s">
        <v>1384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10372</v>
      </c>
      <c r="B3912" s="82" t="s">
        <v>10373</v>
      </c>
      <c r="C3912" s="82" t="s">
        <v>1197</v>
      </c>
      <c r="D3912" s="8" t="s">
        <v>19</v>
      </c>
      <c r="E3912" s="77" t="s">
        <v>1384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10374</v>
      </c>
      <c r="B3913" s="81" t="s">
        <v>10375</v>
      </c>
      <c r="C3913" s="81" t="s">
        <v>1197</v>
      </c>
      <c r="D3913" s="7" t="s">
        <v>19</v>
      </c>
      <c r="E3913" s="79" t="s">
        <v>1384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10376</v>
      </c>
      <c r="B3914" s="82" t="s">
        <v>10377</v>
      </c>
      <c r="C3914" s="82" t="s">
        <v>1197</v>
      </c>
      <c r="D3914" s="8" t="s">
        <v>19</v>
      </c>
      <c r="E3914" s="77" t="s">
        <v>1384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10378</v>
      </c>
      <c r="B3915" s="81" t="s">
        <v>10379</v>
      </c>
      <c r="C3915" s="81" t="s">
        <v>1197</v>
      </c>
      <c r="D3915" s="7" t="s">
        <v>19</v>
      </c>
      <c r="E3915" s="79" t="s">
        <v>1384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4677</v>
      </c>
      <c r="B3916" s="82" t="s">
        <v>4678</v>
      </c>
      <c r="C3916" s="82" t="s">
        <v>1197</v>
      </c>
      <c r="D3916" s="8" t="s">
        <v>19</v>
      </c>
      <c r="E3916" s="77" t="s">
        <v>1384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4679</v>
      </c>
      <c r="B3917" s="81" t="s">
        <v>4680</v>
      </c>
      <c r="C3917" s="81" t="s">
        <v>1197</v>
      </c>
      <c r="D3917" s="7" t="s">
        <v>19</v>
      </c>
      <c r="E3917" s="79" t="s">
        <v>1384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4681</v>
      </c>
      <c r="B3918" s="82" t="s">
        <v>4682</v>
      </c>
      <c r="C3918" s="82" t="s">
        <v>1197</v>
      </c>
      <c r="D3918" s="8" t="s">
        <v>19</v>
      </c>
      <c r="E3918" s="77" t="s">
        <v>1384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4683</v>
      </c>
      <c r="B3919" s="81" t="s">
        <v>4684</v>
      </c>
      <c r="C3919" s="81" t="s">
        <v>1197</v>
      </c>
      <c r="D3919" s="7" t="s">
        <v>19</v>
      </c>
      <c r="E3919" s="79" t="s">
        <v>1384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4685</v>
      </c>
      <c r="B3920" s="82" t="s">
        <v>4686</v>
      </c>
      <c r="C3920" s="82" t="s">
        <v>1197</v>
      </c>
      <c r="D3920" s="8" t="s">
        <v>19</v>
      </c>
      <c r="E3920" s="77" t="s">
        <v>1384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4687</v>
      </c>
      <c r="B3921" s="81" t="s">
        <v>4688</v>
      </c>
      <c r="C3921" s="81" t="s">
        <v>1197</v>
      </c>
      <c r="D3921" s="7" t="s">
        <v>19</v>
      </c>
      <c r="E3921" s="79" t="s">
        <v>1384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10380</v>
      </c>
      <c r="B3922" s="82" t="s">
        <v>10381</v>
      </c>
      <c r="C3922" s="82" t="s">
        <v>1197</v>
      </c>
      <c r="D3922" s="8" t="s">
        <v>19</v>
      </c>
      <c r="E3922" s="77" t="s">
        <v>1384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10382</v>
      </c>
      <c r="B3923" s="81" t="s">
        <v>10383</v>
      </c>
      <c r="C3923" s="81" t="s">
        <v>1197</v>
      </c>
      <c r="D3923" s="7" t="s">
        <v>19</v>
      </c>
      <c r="E3923" s="79" t="s">
        <v>1384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10384</v>
      </c>
      <c r="B3924" s="82" t="s">
        <v>10385</v>
      </c>
      <c r="C3924" s="82" t="s">
        <v>1197</v>
      </c>
      <c r="D3924" s="8" t="s">
        <v>19</v>
      </c>
      <c r="E3924" s="77" t="s">
        <v>1384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10386</v>
      </c>
      <c r="B3925" s="81" t="s">
        <v>10387</v>
      </c>
      <c r="C3925" s="81" t="s">
        <v>1197</v>
      </c>
      <c r="D3925" s="7" t="s">
        <v>19</v>
      </c>
      <c r="E3925" s="79" t="s">
        <v>1384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2403</v>
      </c>
      <c r="B3926" s="82" t="s">
        <v>2404</v>
      </c>
      <c r="C3926" s="82" t="s">
        <v>1197</v>
      </c>
      <c r="D3926" s="8" t="s">
        <v>19</v>
      </c>
      <c r="E3926" s="77" t="s">
        <v>1384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2405</v>
      </c>
      <c r="B3927" s="81" t="s">
        <v>2406</v>
      </c>
      <c r="C3927" s="81" t="s">
        <v>1197</v>
      </c>
      <c r="D3927" s="7" t="s">
        <v>19</v>
      </c>
      <c r="E3927" s="79" t="s">
        <v>1384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3248</v>
      </c>
      <c r="B3928" s="82" t="s">
        <v>3249</v>
      </c>
      <c r="C3928" s="82" t="s">
        <v>1197</v>
      </c>
      <c r="D3928" s="8" t="s">
        <v>19</v>
      </c>
      <c r="E3928" s="77" t="s">
        <v>1384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3250</v>
      </c>
      <c r="B3929" s="81" t="s">
        <v>3251</v>
      </c>
      <c r="C3929" s="81" t="s">
        <v>1197</v>
      </c>
      <c r="D3929" s="7" t="s">
        <v>19</v>
      </c>
      <c r="E3929" s="79" t="s">
        <v>1384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4689</v>
      </c>
      <c r="B3930" s="82" t="s">
        <v>4690</v>
      </c>
      <c r="C3930" s="82" t="s">
        <v>1197</v>
      </c>
      <c r="D3930" s="8" t="s">
        <v>19</v>
      </c>
      <c r="E3930" s="77" t="s">
        <v>1384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4691</v>
      </c>
      <c r="B3931" s="81" t="s">
        <v>4692</v>
      </c>
      <c r="C3931" s="81" t="s">
        <v>1197</v>
      </c>
      <c r="D3931" s="7" t="s">
        <v>19</v>
      </c>
      <c r="E3931" s="79" t="s">
        <v>1384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2688</v>
      </c>
      <c r="B3932" s="82" t="s">
        <v>2689</v>
      </c>
      <c r="C3932" s="82" t="s">
        <v>1197</v>
      </c>
      <c r="D3932" s="8" t="s">
        <v>19</v>
      </c>
      <c r="E3932" s="77" t="s">
        <v>1384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2690</v>
      </c>
      <c r="B3933" s="81" t="s">
        <v>2691</v>
      </c>
      <c r="C3933" s="81" t="s">
        <v>1197</v>
      </c>
      <c r="D3933" s="7" t="s">
        <v>19</v>
      </c>
      <c r="E3933" s="79" t="s">
        <v>1384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10388</v>
      </c>
      <c r="B3934" s="82" t="s">
        <v>10389</v>
      </c>
      <c r="C3934" s="82" t="s">
        <v>1197</v>
      </c>
      <c r="D3934" s="8" t="s">
        <v>19</v>
      </c>
      <c r="E3934" s="77" t="s">
        <v>1384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10390</v>
      </c>
      <c r="B3935" s="81" t="s">
        <v>10391</v>
      </c>
      <c r="C3935" s="81" t="s">
        <v>1197</v>
      </c>
      <c r="D3935" s="7" t="s">
        <v>19</v>
      </c>
      <c r="E3935" s="79" t="s">
        <v>1384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10392</v>
      </c>
      <c r="B3936" s="82" t="s">
        <v>10393</v>
      </c>
      <c r="C3936" s="82" t="s">
        <v>1197</v>
      </c>
      <c r="D3936" s="8" t="s">
        <v>19</v>
      </c>
      <c r="E3936" s="77" t="s">
        <v>1384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10394</v>
      </c>
      <c r="B3937" s="81" t="s">
        <v>10395</v>
      </c>
      <c r="C3937" s="81" t="s">
        <v>1197</v>
      </c>
      <c r="D3937" s="7" t="s">
        <v>19</v>
      </c>
      <c r="E3937" s="79" t="s">
        <v>1384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10396</v>
      </c>
      <c r="B3938" s="82" t="s">
        <v>10397</v>
      </c>
      <c r="C3938" s="82" t="s">
        <v>1197</v>
      </c>
      <c r="D3938" s="8" t="s">
        <v>19</v>
      </c>
      <c r="E3938" s="77" t="s">
        <v>1384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10398</v>
      </c>
      <c r="B3939" s="81" t="s">
        <v>10399</v>
      </c>
      <c r="C3939" s="81" t="s">
        <v>1197</v>
      </c>
      <c r="D3939" s="7" t="s">
        <v>19</v>
      </c>
      <c r="E3939" s="79" t="s">
        <v>1384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10400</v>
      </c>
      <c r="B3940" s="82" t="s">
        <v>10401</v>
      </c>
      <c r="C3940" s="82" t="s">
        <v>1197</v>
      </c>
      <c r="D3940" s="8" t="s">
        <v>19</v>
      </c>
      <c r="E3940" s="77" t="s">
        <v>1384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10402</v>
      </c>
      <c r="B3941" s="81" t="s">
        <v>10403</v>
      </c>
      <c r="C3941" s="81" t="s">
        <v>1197</v>
      </c>
      <c r="D3941" s="7" t="s">
        <v>19</v>
      </c>
      <c r="E3941" s="79" t="s">
        <v>1384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4693</v>
      </c>
      <c r="B3942" s="82" t="s">
        <v>4694</v>
      </c>
      <c r="C3942" s="82" t="s">
        <v>1197</v>
      </c>
      <c r="D3942" s="8" t="s">
        <v>19</v>
      </c>
      <c r="E3942" s="77" t="s">
        <v>1384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4695</v>
      </c>
      <c r="B3943" s="81" t="s">
        <v>4696</v>
      </c>
      <c r="C3943" s="81" t="s">
        <v>1197</v>
      </c>
      <c r="D3943" s="7" t="s">
        <v>19</v>
      </c>
      <c r="E3943" s="79" t="s">
        <v>1384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10404</v>
      </c>
      <c r="B3944" s="82" t="s">
        <v>10405</v>
      </c>
      <c r="C3944" s="82" t="s">
        <v>1197</v>
      </c>
      <c r="D3944" s="8" t="s">
        <v>19</v>
      </c>
      <c r="E3944" s="77" t="s">
        <v>1384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10406</v>
      </c>
      <c r="B3945" s="81" t="s">
        <v>10407</v>
      </c>
      <c r="C3945" s="81" t="s">
        <v>1197</v>
      </c>
      <c r="D3945" s="7" t="s">
        <v>19</v>
      </c>
      <c r="E3945" s="79" t="s">
        <v>1384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10408</v>
      </c>
      <c r="B3946" s="82" t="s">
        <v>10409</v>
      </c>
      <c r="C3946" s="82" t="s">
        <v>1197</v>
      </c>
      <c r="D3946" s="8" t="s">
        <v>19</v>
      </c>
      <c r="E3946" s="77" t="s">
        <v>1384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10410</v>
      </c>
      <c r="B3947" s="81" t="s">
        <v>10411</v>
      </c>
      <c r="C3947" s="81" t="s">
        <v>1197</v>
      </c>
      <c r="D3947" s="7" t="s">
        <v>19</v>
      </c>
      <c r="E3947" s="79" t="s">
        <v>1384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10412</v>
      </c>
      <c r="B3948" s="82" t="s">
        <v>10413</v>
      </c>
      <c r="C3948" s="82" t="s">
        <v>1197</v>
      </c>
      <c r="D3948" s="8" t="s">
        <v>19</v>
      </c>
      <c r="E3948" s="77" t="s">
        <v>1384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10414</v>
      </c>
      <c r="B3949" s="81" t="s">
        <v>10415</v>
      </c>
      <c r="C3949" s="81" t="s">
        <v>1197</v>
      </c>
      <c r="D3949" s="7" t="s">
        <v>19</v>
      </c>
      <c r="E3949" s="79" t="s">
        <v>1384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4697</v>
      </c>
      <c r="B3950" s="82" t="s">
        <v>4698</v>
      </c>
      <c r="C3950" s="82" t="s">
        <v>1197</v>
      </c>
      <c r="D3950" s="8" t="s">
        <v>19</v>
      </c>
      <c r="E3950" s="77" t="s">
        <v>1384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4699</v>
      </c>
      <c r="B3951" s="81" t="s">
        <v>4700</v>
      </c>
      <c r="C3951" s="81" t="s">
        <v>1197</v>
      </c>
      <c r="D3951" s="7" t="s">
        <v>19</v>
      </c>
      <c r="E3951" s="79" t="s">
        <v>1384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4701</v>
      </c>
      <c r="B3952" s="82" t="s">
        <v>4702</v>
      </c>
      <c r="C3952" s="82" t="s">
        <v>1197</v>
      </c>
      <c r="D3952" s="8" t="s">
        <v>19</v>
      </c>
      <c r="E3952" s="77" t="s">
        <v>1384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4703</v>
      </c>
      <c r="B3953" s="81" t="s">
        <v>4704</v>
      </c>
      <c r="C3953" s="81" t="s">
        <v>1197</v>
      </c>
      <c r="D3953" s="7" t="s">
        <v>19</v>
      </c>
      <c r="E3953" s="79" t="s">
        <v>1384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10416</v>
      </c>
      <c r="B3954" s="82" t="s">
        <v>10417</v>
      </c>
      <c r="C3954" s="82" t="s">
        <v>1197</v>
      </c>
      <c r="D3954" s="8" t="s">
        <v>19</v>
      </c>
      <c r="E3954" s="77" t="s">
        <v>1384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10418</v>
      </c>
      <c r="B3955" s="81" t="s">
        <v>10419</v>
      </c>
      <c r="C3955" s="81" t="s">
        <v>1197</v>
      </c>
      <c r="D3955" s="7" t="s">
        <v>19</v>
      </c>
      <c r="E3955" s="79" t="s">
        <v>1384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10420</v>
      </c>
      <c r="B3956" s="82" t="s">
        <v>10421</v>
      </c>
      <c r="C3956" s="82" t="s">
        <v>1197</v>
      </c>
      <c r="D3956" s="8" t="s">
        <v>19</v>
      </c>
      <c r="E3956" s="77" t="s">
        <v>1384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10422</v>
      </c>
      <c r="B3957" s="81" t="s">
        <v>10423</v>
      </c>
      <c r="C3957" s="81" t="s">
        <v>1197</v>
      </c>
      <c r="D3957" s="7" t="s">
        <v>19</v>
      </c>
      <c r="E3957" s="79" t="s">
        <v>1384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10424</v>
      </c>
      <c r="B3958" s="82" t="s">
        <v>10425</v>
      </c>
      <c r="C3958" s="82" t="s">
        <v>1197</v>
      </c>
      <c r="D3958" s="8" t="s">
        <v>19</v>
      </c>
      <c r="E3958" s="77" t="s">
        <v>1384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10426</v>
      </c>
      <c r="B3959" s="81" t="s">
        <v>10427</v>
      </c>
      <c r="C3959" s="81" t="s">
        <v>1197</v>
      </c>
      <c r="D3959" s="7" t="s">
        <v>19</v>
      </c>
      <c r="E3959" s="79" t="s">
        <v>1384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10428</v>
      </c>
      <c r="B3960" s="82" t="s">
        <v>10429</v>
      </c>
      <c r="C3960" s="82" t="s">
        <v>1197</v>
      </c>
      <c r="D3960" s="8" t="s">
        <v>19</v>
      </c>
      <c r="E3960" s="77" t="s">
        <v>1384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10430</v>
      </c>
      <c r="B3961" s="81" t="s">
        <v>10431</v>
      </c>
      <c r="C3961" s="81" t="s">
        <v>1197</v>
      </c>
      <c r="D3961" s="7" t="s">
        <v>19</v>
      </c>
      <c r="E3961" s="79" t="s">
        <v>1384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10432</v>
      </c>
      <c r="B3962" s="82" t="s">
        <v>10433</v>
      </c>
      <c r="C3962" s="82" t="s">
        <v>1197</v>
      </c>
      <c r="D3962" s="8" t="s">
        <v>19</v>
      </c>
      <c r="E3962" s="77" t="s">
        <v>1384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10434</v>
      </c>
      <c r="B3963" s="81" t="s">
        <v>10435</v>
      </c>
      <c r="C3963" s="81" t="s">
        <v>1197</v>
      </c>
      <c r="D3963" s="7" t="s">
        <v>19</v>
      </c>
      <c r="E3963" s="79" t="s">
        <v>1384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10436</v>
      </c>
      <c r="B3964" s="82" t="s">
        <v>10437</v>
      </c>
      <c r="C3964" s="82" t="s">
        <v>1197</v>
      </c>
      <c r="D3964" s="8" t="s">
        <v>19</v>
      </c>
      <c r="E3964" s="77" t="s">
        <v>1384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10438</v>
      </c>
      <c r="B3965" s="81" t="s">
        <v>10439</v>
      </c>
      <c r="C3965" s="81" t="s">
        <v>1197</v>
      </c>
      <c r="D3965" s="7" t="s">
        <v>19</v>
      </c>
      <c r="E3965" s="79" t="s">
        <v>1384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10440</v>
      </c>
      <c r="B3966" s="82" t="s">
        <v>10441</v>
      </c>
      <c r="C3966" s="82" t="s">
        <v>1197</v>
      </c>
      <c r="D3966" s="8" t="s">
        <v>19</v>
      </c>
      <c r="E3966" s="77" t="s">
        <v>1384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10442</v>
      </c>
      <c r="B3967" s="81" t="s">
        <v>10443</v>
      </c>
      <c r="C3967" s="81" t="s">
        <v>1197</v>
      </c>
      <c r="D3967" s="7" t="s">
        <v>19</v>
      </c>
      <c r="E3967" s="79" t="s">
        <v>1384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10444</v>
      </c>
      <c r="B3968" s="82" t="s">
        <v>10445</v>
      </c>
      <c r="C3968" s="82" t="s">
        <v>1197</v>
      </c>
      <c r="D3968" s="8" t="s">
        <v>19</v>
      </c>
      <c r="E3968" s="77" t="s">
        <v>1384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10446</v>
      </c>
      <c r="B3969" s="81" t="s">
        <v>10447</v>
      </c>
      <c r="C3969" s="81" t="s">
        <v>1197</v>
      </c>
      <c r="D3969" s="7" t="s">
        <v>19</v>
      </c>
      <c r="E3969" s="79" t="s">
        <v>1384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10448</v>
      </c>
      <c r="B3970" s="82" t="s">
        <v>10449</v>
      </c>
      <c r="C3970" s="82" t="s">
        <v>1197</v>
      </c>
      <c r="D3970" s="8" t="s">
        <v>19</v>
      </c>
      <c r="E3970" s="77" t="s">
        <v>1384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10450</v>
      </c>
      <c r="B3971" s="81" t="s">
        <v>10451</v>
      </c>
      <c r="C3971" s="81" t="s">
        <v>1197</v>
      </c>
      <c r="D3971" s="7" t="s">
        <v>19</v>
      </c>
      <c r="E3971" s="79" t="s">
        <v>1384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10452</v>
      </c>
      <c r="B3972" s="82" t="s">
        <v>10453</v>
      </c>
      <c r="C3972" s="82" t="s">
        <v>1197</v>
      </c>
      <c r="D3972" s="8" t="s">
        <v>19</v>
      </c>
      <c r="E3972" s="77" t="s">
        <v>1384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10454</v>
      </c>
      <c r="B3973" s="81" t="s">
        <v>10455</v>
      </c>
      <c r="C3973" s="81" t="s">
        <v>1197</v>
      </c>
      <c r="D3973" s="7" t="s">
        <v>19</v>
      </c>
      <c r="E3973" s="79" t="s">
        <v>1384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10456</v>
      </c>
      <c r="B3974" s="82" t="s">
        <v>10457</v>
      </c>
      <c r="C3974" s="82" t="s">
        <v>1197</v>
      </c>
      <c r="D3974" s="8" t="s">
        <v>19</v>
      </c>
      <c r="E3974" s="77" t="s">
        <v>1384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10458</v>
      </c>
      <c r="B3975" s="81" t="s">
        <v>10459</v>
      </c>
      <c r="C3975" s="81" t="s">
        <v>1197</v>
      </c>
      <c r="D3975" s="7" t="s">
        <v>19</v>
      </c>
      <c r="E3975" s="79" t="s">
        <v>1384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10460</v>
      </c>
      <c r="B3976" s="82" t="s">
        <v>10461</v>
      </c>
      <c r="C3976" s="82" t="s">
        <v>1197</v>
      </c>
      <c r="D3976" s="8" t="s">
        <v>19</v>
      </c>
      <c r="E3976" s="77" t="s">
        <v>1384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10462</v>
      </c>
      <c r="B3977" s="81" t="s">
        <v>10463</v>
      </c>
      <c r="C3977" s="81" t="s">
        <v>1197</v>
      </c>
      <c r="D3977" s="7" t="s">
        <v>19</v>
      </c>
      <c r="E3977" s="79" t="s">
        <v>1384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4705</v>
      </c>
      <c r="B3978" s="82" t="s">
        <v>4706</v>
      </c>
      <c r="C3978" s="82" t="s">
        <v>1197</v>
      </c>
      <c r="D3978" s="8" t="s">
        <v>19</v>
      </c>
      <c r="E3978" s="77" t="s">
        <v>1384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4707</v>
      </c>
      <c r="B3979" s="81" t="s">
        <v>4708</v>
      </c>
      <c r="C3979" s="81" t="s">
        <v>1197</v>
      </c>
      <c r="D3979" s="7" t="s">
        <v>19</v>
      </c>
      <c r="E3979" s="79" t="s">
        <v>1384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4709</v>
      </c>
      <c r="B3980" s="82" t="s">
        <v>4710</v>
      </c>
      <c r="C3980" s="82" t="s">
        <v>1197</v>
      </c>
      <c r="D3980" s="8" t="s">
        <v>19</v>
      </c>
      <c r="E3980" s="77" t="s">
        <v>1384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4711</v>
      </c>
      <c r="B3981" s="81" t="s">
        <v>4712</v>
      </c>
      <c r="C3981" s="81" t="s">
        <v>1197</v>
      </c>
      <c r="D3981" s="7" t="s">
        <v>19</v>
      </c>
      <c r="E3981" s="79" t="s">
        <v>1384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4713</v>
      </c>
      <c r="B3982" s="82" t="s">
        <v>4714</v>
      </c>
      <c r="C3982" s="82" t="s">
        <v>1197</v>
      </c>
      <c r="D3982" s="8" t="s">
        <v>19</v>
      </c>
      <c r="E3982" s="77" t="s">
        <v>1384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4715</v>
      </c>
      <c r="B3983" s="81" t="s">
        <v>4716</v>
      </c>
      <c r="C3983" s="81" t="s">
        <v>1197</v>
      </c>
      <c r="D3983" s="7" t="s">
        <v>19</v>
      </c>
      <c r="E3983" s="79" t="s">
        <v>1384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10464</v>
      </c>
      <c r="B3984" s="82" t="s">
        <v>10465</v>
      </c>
      <c r="C3984" s="82" t="s">
        <v>1197</v>
      </c>
      <c r="D3984" s="8" t="s">
        <v>19</v>
      </c>
      <c r="E3984" s="77" t="s">
        <v>1384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10466</v>
      </c>
      <c r="B3985" s="81" t="s">
        <v>10467</v>
      </c>
      <c r="C3985" s="81" t="s">
        <v>1197</v>
      </c>
      <c r="D3985" s="7" t="s">
        <v>19</v>
      </c>
      <c r="E3985" s="79" t="s">
        <v>1384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10468</v>
      </c>
      <c r="B3986" s="82" t="s">
        <v>10469</v>
      </c>
      <c r="C3986" s="82" t="s">
        <v>1197</v>
      </c>
      <c r="D3986" s="8" t="s">
        <v>19</v>
      </c>
      <c r="E3986" s="77" t="s">
        <v>1384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10470</v>
      </c>
      <c r="B3987" s="81" t="s">
        <v>10471</v>
      </c>
      <c r="C3987" s="81" t="s">
        <v>1197</v>
      </c>
      <c r="D3987" s="7" t="s">
        <v>19</v>
      </c>
      <c r="E3987" s="79" t="s">
        <v>1384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2407</v>
      </c>
      <c r="B3988" s="82" t="s">
        <v>2408</v>
      </c>
      <c r="C3988" s="82" t="s">
        <v>1197</v>
      </c>
      <c r="D3988" s="8" t="s">
        <v>19</v>
      </c>
      <c r="E3988" s="77" t="s">
        <v>1384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2409</v>
      </c>
      <c r="B3989" s="81" t="s">
        <v>2410</v>
      </c>
      <c r="C3989" s="81" t="s">
        <v>1197</v>
      </c>
      <c r="D3989" s="7" t="s">
        <v>19</v>
      </c>
      <c r="E3989" s="79" t="s">
        <v>1384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4717</v>
      </c>
      <c r="B3990" s="82" t="s">
        <v>4718</v>
      </c>
      <c r="C3990" s="82" t="s">
        <v>1197</v>
      </c>
      <c r="D3990" s="8" t="s">
        <v>19</v>
      </c>
      <c r="E3990" s="77" t="s">
        <v>1384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4719</v>
      </c>
      <c r="B3991" s="81" t="s">
        <v>4720</v>
      </c>
      <c r="C3991" s="81" t="s">
        <v>1197</v>
      </c>
      <c r="D3991" s="7" t="s">
        <v>19</v>
      </c>
      <c r="E3991" s="79" t="s">
        <v>1384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2692</v>
      </c>
      <c r="B3992" s="82" t="s">
        <v>2693</v>
      </c>
      <c r="C3992" s="82" t="s">
        <v>1197</v>
      </c>
      <c r="D3992" s="8" t="s">
        <v>19</v>
      </c>
      <c r="E3992" s="77" t="s">
        <v>1384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2694</v>
      </c>
      <c r="B3993" s="81" t="s">
        <v>2695</v>
      </c>
      <c r="C3993" s="81" t="s">
        <v>1197</v>
      </c>
      <c r="D3993" s="7" t="s">
        <v>19</v>
      </c>
      <c r="E3993" s="79" t="s">
        <v>1384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2696</v>
      </c>
      <c r="B3994" s="82" t="s">
        <v>2697</v>
      </c>
      <c r="C3994" s="82" t="s">
        <v>1197</v>
      </c>
      <c r="D3994" s="8" t="s">
        <v>19</v>
      </c>
      <c r="E3994" s="77" t="s">
        <v>1384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2698</v>
      </c>
      <c r="B3995" s="81" t="s">
        <v>2699</v>
      </c>
      <c r="C3995" s="81" t="s">
        <v>1197</v>
      </c>
      <c r="D3995" s="7" t="s">
        <v>19</v>
      </c>
      <c r="E3995" s="79" t="s">
        <v>1384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10472</v>
      </c>
      <c r="B3996" s="82" t="s">
        <v>10473</v>
      </c>
      <c r="C3996" s="82" t="s">
        <v>1197</v>
      </c>
      <c r="D3996" s="8" t="s">
        <v>19</v>
      </c>
      <c r="E3996" s="77" t="s">
        <v>1384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10474</v>
      </c>
      <c r="B3997" s="81" t="s">
        <v>10475</v>
      </c>
      <c r="C3997" s="81" t="s">
        <v>1197</v>
      </c>
      <c r="D3997" s="7" t="s">
        <v>19</v>
      </c>
      <c r="E3997" s="79" t="s">
        <v>1384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10476</v>
      </c>
      <c r="B3998" s="82" t="s">
        <v>10477</v>
      </c>
      <c r="C3998" s="82" t="s">
        <v>1197</v>
      </c>
      <c r="D3998" s="8" t="s">
        <v>19</v>
      </c>
      <c r="E3998" s="77" t="s">
        <v>1384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10478</v>
      </c>
      <c r="B3999" s="81" t="s">
        <v>10479</v>
      </c>
      <c r="C3999" s="81" t="s">
        <v>1197</v>
      </c>
      <c r="D3999" s="7" t="s">
        <v>19</v>
      </c>
      <c r="E3999" s="79" t="s">
        <v>1384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10480</v>
      </c>
      <c r="B4000" s="82" t="s">
        <v>10481</v>
      </c>
      <c r="C4000" s="82" t="s">
        <v>1197</v>
      </c>
      <c r="D4000" s="8" t="s">
        <v>19</v>
      </c>
      <c r="E4000" s="77" t="s">
        <v>1384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10482</v>
      </c>
      <c r="B4001" s="81" t="s">
        <v>10483</v>
      </c>
      <c r="C4001" s="81" t="s">
        <v>1197</v>
      </c>
      <c r="D4001" s="7" t="s">
        <v>19</v>
      </c>
      <c r="E4001" s="79" t="s">
        <v>1384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4721</v>
      </c>
      <c r="B4002" s="82" t="s">
        <v>4722</v>
      </c>
      <c r="C4002" s="82" t="s">
        <v>1197</v>
      </c>
      <c r="D4002" s="8" t="s">
        <v>19</v>
      </c>
      <c r="E4002" s="77" t="s">
        <v>1384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4723</v>
      </c>
      <c r="B4003" s="81" t="s">
        <v>4724</v>
      </c>
      <c r="C4003" s="81" t="s">
        <v>1197</v>
      </c>
      <c r="D4003" s="7" t="s">
        <v>19</v>
      </c>
      <c r="E4003" s="79" t="s">
        <v>1384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4725</v>
      </c>
      <c r="B4004" s="82" t="s">
        <v>4726</v>
      </c>
      <c r="C4004" s="82" t="s">
        <v>1197</v>
      </c>
      <c r="D4004" s="8" t="s">
        <v>19</v>
      </c>
      <c r="E4004" s="77" t="s">
        <v>1384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4727</v>
      </c>
      <c r="B4005" s="81" t="s">
        <v>4728</v>
      </c>
      <c r="C4005" s="81" t="s">
        <v>1197</v>
      </c>
      <c r="D4005" s="7" t="s">
        <v>19</v>
      </c>
      <c r="E4005" s="79" t="s">
        <v>1384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4729</v>
      </c>
      <c r="B4006" s="82" t="s">
        <v>4730</v>
      </c>
      <c r="C4006" s="82" t="s">
        <v>1197</v>
      </c>
      <c r="D4006" s="8" t="s">
        <v>19</v>
      </c>
      <c r="E4006" s="77" t="s">
        <v>1384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4731</v>
      </c>
      <c r="B4007" s="81" t="s">
        <v>4732</v>
      </c>
      <c r="C4007" s="81" t="s">
        <v>1197</v>
      </c>
      <c r="D4007" s="7" t="s">
        <v>19</v>
      </c>
      <c r="E4007" s="79" t="s">
        <v>1384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10484</v>
      </c>
      <c r="B4008" s="82" t="s">
        <v>10485</v>
      </c>
      <c r="C4008" s="82" t="s">
        <v>1197</v>
      </c>
      <c r="D4008" s="8" t="s">
        <v>19</v>
      </c>
      <c r="E4008" s="77" t="s">
        <v>1384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10486</v>
      </c>
      <c r="B4009" s="81" t="s">
        <v>10487</v>
      </c>
      <c r="C4009" s="81" t="s">
        <v>1197</v>
      </c>
      <c r="D4009" s="7" t="s">
        <v>19</v>
      </c>
      <c r="E4009" s="79" t="s">
        <v>1384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10488</v>
      </c>
      <c r="B4010" s="82" t="s">
        <v>10489</v>
      </c>
      <c r="C4010" s="82" t="s">
        <v>1197</v>
      </c>
      <c r="D4010" s="8" t="s">
        <v>19</v>
      </c>
      <c r="E4010" s="77" t="s">
        <v>1384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10490</v>
      </c>
      <c r="B4011" s="81" t="s">
        <v>10491</v>
      </c>
      <c r="C4011" s="81" t="s">
        <v>1197</v>
      </c>
      <c r="D4011" s="7" t="s">
        <v>19</v>
      </c>
      <c r="E4011" s="79" t="s">
        <v>1384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2411</v>
      </c>
      <c r="B4012" s="82" t="s">
        <v>2412</v>
      </c>
      <c r="C4012" s="82" t="s">
        <v>1197</v>
      </c>
      <c r="D4012" s="8" t="s">
        <v>19</v>
      </c>
      <c r="E4012" s="77" t="s">
        <v>1384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2413</v>
      </c>
      <c r="B4013" s="81" t="s">
        <v>2414</v>
      </c>
      <c r="C4013" s="81" t="s">
        <v>1197</v>
      </c>
      <c r="D4013" s="7" t="s">
        <v>19</v>
      </c>
      <c r="E4013" s="79" t="s">
        <v>1384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3252</v>
      </c>
      <c r="B4014" s="82" t="s">
        <v>3253</v>
      </c>
      <c r="C4014" s="82" t="s">
        <v>1197</v>
      </c>
      <c r="D4014" s="8" t="s">
        <v>19</v>
      </c>
      <c r="E4014" s="77" t="s">
        <v>1384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3254</v>
      </c>
      <c r="B4015" s="81" t="s">
        <v>3255</v>
      </c>
      <c r="C4015" s="81" t="s">
        <v>1197</v>
      </c>
      <c r="D4015" s="7" t="s">
        <v>19</v>
      </c>
      <c r="E4015" s="79" t="s">
        <v>1384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4733</v>
      </c>
      <c r="B4016" s="82" t="s">
        <v>4734</v>
      </c>
      <c r="C4016" s="82" t="s">
        <v>1197</v>
      </c>
      <c r="D4016" s="8" t="s">
        <v>19</v>
      </c>
      <c r="E4016" s="77" t="s">
        <v>1384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4735</v>
      </c>
      <c r="B4017" s="81" t="s">
        <v>4736</v>
      </c>
      <c r="C4017" s="81" t="s">
        <v>1197</v>
      </c>
      <c r="D4017" s="7" t="s">
        <v>19</v>
      </c>
      <c r="E4017" s="79" t="s">
        <v>1384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2700</v>
      </c>
      <c r="B4018" s="82" t="s">
        <v>2701</v>
      </c>
      <c r="C4018" s="82" t="s">
        <v>1197</v>
      </c>
      <c r="D4018" s="8" t="s">
        <v>19</v>
      </c>
      <c r="E4018" s="77" t="s">
        <v>1384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2702</v>
      </c>
      <c r="B4019" s="81" t="s">
        <v>2703</v>
      </c>
      <c r="C4019" s="81" t="s">
        <v>1197</v>
      </c>
      <c r="D4019" s="7" t="s">
        <v>19</v>
      </c>
      <c r="E4019" s="79" t="s">
        <v>1384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10492</v>
      </c>
      <c r="B4020" s="82" t="s">
        <v>10493</v>
      </c>
      <c r="C4020" s="82" t="s">
        <v>1197</v>
      </c>
      <c r="D4020" s="8" t="s">
        <v>19</v>
      </c>
      <c r="E4020" s="77" t="s">
        <v>1384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10494</v>
      </c>
      <c r="B4021" s="81" t="s">
        <v>10495</v>
      </c>
      <c r="C4021" s="81" t="s">
        <v>1197</v>
      </c>
      <c r="D4021" s="7" t="s">
        <v>19</v>
      </c>
      <c r="E4021" s="79" t="s">
        <v>1384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10496</v>
      </c>
      <c r="B4022" s="82" t="s">
        <v>10497</v>
      </c>
      <c r="C4022" s="82" t="s">
        <v>1197</v>
      </c>
      <c r="D4022" s="8" t="s">
        <v>19</v>
      </c>
      <c r="E4022" s="77" t="s">
        <v>1384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10498</v>
      </c>
      <c r="B4023" s="81" t="s">
        <v>10499</v>
      </c>
      <c r="C4023" s="81" t="s">
        <v>1197</v>
      </c>
      <c r="D4023" s="7" t="s">
        <v>19</v>
      </c>
      <c r="E4023" s="79" t="s">
        <v>1384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10500</v>
      </c>
      <c r="B4024" s="82" t="s">
        <v>10501</v>
      </c>
      <c r="C4024" s="82" t="s">
        <v>1197</v>
      </c>
      <c r="D4024" s="8" t="s">
        <v>19</v>
      </c>
      <c r="E4024" s="77" t="s">
        <v>1384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10502</v>
      </c>
      <c r="B4025" s="81" t="s">
        <v>10503</v>
      </c>
      <c r="C4025" s="81" t="s">
        <v>1197</v>
      </c>
      <c r="D4025" s="7" t="s">
        <v>19</v>
      </c>
      <c r="E4025" s="79" t="s">
        <v>1384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4737</v>
      </c>
      <c r="B4026" s="82" t="s">
        <v>4738</v>
      </c>
      <c r="C4026" s="82" t="s">
        <v>1197</v>
      </c>
      <c r="D4026" s="8" t="s">
        <v>19</v>
      </c>
      <c r="E4026" s="77" t="s">
        <v>1384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4739</v>
      </c>
      <c r="B4027" s="81" t="s">
        <v>4740</v>
      </c>
      <c r="C4027" s="81" t="s">
        <v>1197</v>
      </c>
      <c r="D4027" s="7" t="s">
        <v>19</v>
      </c>
      <c r="E4027" s="79" t="s">
        <v>1384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4741</v>
      </c>
      <c r="B4028" s="82" t="s">
        <v>4742</v>
      </c>
      <c r="C4028" s="82" t="s">
        <v>1197</v>
      </c>
      <c r="D4028" s="8" t="s">
        <v>19</v>
      </c>
      <c r="E4028" s="77" t="s">
        <v>1384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4743</v>
      </c>
      <c r="B4029" s="81" t="s">
        <v>4744</v>
      </c>
      <c r="C4029" s="81" t="s">
        <v>1197</v>
      </c>
      <c r="D4029" s="7" t="s">
        <v>19</v>
      </c>
      <c r="E4029" s="79" t="s">
        <v>1384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4745</v>
      </c>
      <c r="B4030" s="82" t="s">
        <v>4746</v>
      </c>
      <c r="C4030" s="82" t="s">
        <v>1197</v>
      </c>
      <c r="D4030" s="8" t="s">
        <v>19</v>
      </c>
      <c r="E4030" s="77" t="s">
        <v>1384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4747</v>
      </c>
      <c r="B4031" s="81" t="s">
        <v>4748</v>
      </c>
      <c r="C4031" s="81" t="s">
        <v>1197</v>
      </c>
      <c r="D4031" s="7" t="s">
        <v>19</v>
      </c>
      <c r="E4031" s="79" t="s">
        <v>1384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10504</v>
      </c>
      <c r="B4032" s="82" t="s">
        <v>10505</v>
      </c>
      <c r="C4032" s="82" t="s">
        <v>1197</v>
      </c>
      <c r="D4032" s="8" t="s">
        <v>19</v>
      </c>
      <c r="E4032" s="77" t="s">
        <v>1384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10506</v>
      </c>
      <c r="B4033" s="81" t="s">
        <v>10507</v>
      </c>
      <c r="C4033" s="81" t="s">
        <v>1197</v>
      </c>
      <c r="D4033" s="7" t="s">
        <v>19</v>
      </c>
      <c r="E4033" s="79" t="s">
        <v>1384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10508</v>
      </c>
      <c r="B4034" s="82" t="s">
        <v>10509</v>
      </c>
      <c r="C4034" s="82" t="s">
        <v>1197</v>
      </c>
      <c r="D4034" s="8" t="s">
        <v>19</v>
      </c>
      <c r="E4034" s="77" t="s">
        <v>1384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10510</v>
      </c>
      <c r="B4035" s="81" t="s">
        <v>10511</v>
      </c>
      <c r="C4035" s="81" t="s">
        <v>1197</v>
      </c>
      <c r="D4035" s="7" t="s">
        <v>19</v>
      </c>
      <c r="E4035" s="79" t="s">
        <v>1384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10512</v>
      </c>
      <c r="B4036" s="82" t="s">
        <v>10513</v>
      </c>
      <c r="C4036" s="82" t="s">
        <v>1197</v>
      </c>
      <c r="D4036" s="8" t="s">
        <v>19</v>
      </c>
      <c r="E4036" s="77" t="s">
        <v>1384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10514</v>
      </c>
      <c r="B4037" s="81" t="s">
        <v>10515</v>
      </c>
      <c r="C4037" s="81" t="s">
        <v>1197</v>
      </c>
      <c r="D4037" s="7" t="s">
        <v>19</v>
      </c>
      <c r="E4037" s="79" t="s">
        <v>1384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4749</v>
      </c>
      <c r="B4038" s="82" t="s">
        <v>4750</v>
      </c>
      <c r="C4038" s="82" t="s">
        <v>1197</v>
      </c>
      <c r="D4038" s="8" t="s">
        <v>19</v>
      </c>
      <c r="E4038" s="77" t="s">
        <v>1384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4751</v>
      </c>
      <c r="B4039" s="81" t="s">
        <v>4752</v>
      </c>
      <c r="C4039" s="81" t="s">
        <v>1197</v>
      </c>
      <c r="D4039" s="7" t="s">
        <v>19</v>
      </c>
      <c r="E4039" s="79" t="s">
        <v>1384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4753</v>
      </c>
      <c r="B4040" s="82" t="s">
        <v>4754</v>
      </c>
      <c r="C4040" s="82" t="s">
        <v>1197</v>
      </c>
      <c r="D4040" s="8" t="s">
        <v>19</v>
      </c>
      <c r="E4040" s="77" t="s">
        <v>1384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4755</v>
      </c>
      <c r="B4041" s="81" t="s">
        <v>4756</v>
      </c>
      <c r="C4041" s="81" t="s">
        <v>1197</v>
      </c>
      <c r="D4041" s="7" t="s">
        <v>19</v>
      </c>
      <c r="E4041" s="79" t="s">
        <v>1384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4757</v>
      </c>
      <c r="B4042" s="82" t="s">
        <v>4758</v>
      </c>
      <c r="C4042" s="82" t="s">
        <v>1197</v>
      </c>
      <c r="D4042" s="8" t="s">
        <v>19</v>
      </c>
      <c r="E4042" s="77" t="s">
        <v>1384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4759</v>
      </c>
      <c r="B4043" s="81" t="s">
        <v>4760</v>
      </c>
      <c r="C4043" s="81" t="s">
        <v>1197</v>
      </c>
      <c r="D4043" s="7" t="s">
        <v>19</v>
      </c>
      <c r="E4043" s="79" t="s">
        <v>1384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10516</v>
      </c>
      <c r="B4044" s="82" t="s">
        <v>10517</v>
      </c>
      <c r="C4044" s="82" t="s">
        <v>1197</v>
      </c>
      <c r="D4044" s="8" t="s">
        <v>19</v>
      </c>
      <c r="E4044" s="77" t="s">
        <v>1384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10518</v>
      </c>
      <c r="B4045" s="81" t="s">
        <v>10519</v>
      </c>
      <c r="C4045" s="81" t="s">
        <v>1197</v>
      </c>
      <c r="D4045" s="7" t="s">
        <v>19</v>
      </c>
      <c r="E4045" s="79" t="s">
        <v>1384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10520</v>
      </c>
      <c r="B4046" s="82" t="s">
        <v>10521</v>
      </c>
      <c r="C4046" s="82" t="s">
        <v>1197</v>
      </c>
      <c r="D4046" s="8" t="s">
        <v>19</v>
      </c>
      <c r="E4046" s="77" t="s">
        <v>1384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10522</v>
      </c>
      <c r="B4047" s="81" t="s">
        <v>10523</v>
      </c>
      <c r="C4047" s="81" t="s">
        <v>1197</v>
      </c>
      <c r="D4047" s="7" t="s">
        <v>19</v>
      </c>
      <c r="E4047" s="79" t="s">
        <v>1384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10524</v>
      </c>
      <c r="B4048" s="82" t="s">
        <v>10525</v>
      </c>
      <c r="C4048" s="82" t="s">
        <v>1197</v>
      </c>
      <c r="D4048" s="8" t="s">
        <v>20</v>
      </c>
      <c r="E4048" s="77" t="s">
        <v>1385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10526</v>
      </c>
      <c r="B4049" s="81" t="s">
        <v>10527</v>
      </c>
      <c r="C4049" s="81" t="s">
        <v>1197</v>
      </c>
      <c r="D4049" s="7" t="s">
        <v>20</v>
      </c>
      <c r="E4049" s="79" t="s">
        <v>1385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10528</v>
      </c>
      <c r="B4050" s="82" t="s">
        <v>10529</v>
      </c>
      <c r="C4050" s="82" t="s">
        <v>1197</v>
      </c>
      <c r="D4050" s="8" t="s">
        <v>20</v>
      </c>
      <c r="E4050" s="77" t="s">
        <v>1385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10530</v>
      </c>
      <c r="B4051" s="81" t="s">
        <v>10531</v>
      </c>
      <c r="C4051" s="81" t="s">
        <v>1197</v>
      </c>
      <c r="D4051" s="7" t="s">
        <v>20</v>
      </c>
      <c r="E4051" s="79" t="s">
        <v>1385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10532</v>
      </c>
      <c r="B4052" s="82" t="s">
        <v>10533</v>
      </c>
      <c r="C4052" s="82" t="s">
        <v>1197</v>
      </c>
      <c r="D4052" s="8" t="s">
        <v>20</v>
      </c>
      <c r="E4052" s="77" t="s">
        <v>1385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10534</v>
      </c>
      <c r="B4053" s="81" t="s">
        <v>10535</v>
      </c>
      <c r="C4053" s="81" t="s">
        <v>1197</v>
      </c>
      <c r="D4053" s="7" t="s">
        <v>20</v>
      </c>
      <c r="E4053" s="79" t="s">
        <v>1385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10536</v>
      </c>
      <c r="B4054" s="82" t="s">
        <v>10537</v>
      </c>
      <c r="C4054" s="82" t="s">
        <v>1197</v>
      </c>
      <c r="D4054" s="8" t="s">
        <v>20</v>
      </c>
      <c r="E4054" s="77" t="s">
        <v>1385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10538</v>
      </c>
      <c r="B4055" s="81" t="s">
        <v>10539</v>
      </c>
      <c r="C4055" s="81" t="s">
        <v>1197</v>
      </c>
      <c r="D4055" s="7" t="s">
        <v>20</v>
      </c>
      <c r="E4055" s="79" t="s">
        <v>1385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4761</v>
      </c>
      <c r="B4056" s="82" t="s">
        <v>4762</v>
      </c>
      <c r="C4056" s="82" t="s">
        <v>1197</v>
      </c>
      <c r="D4056" s="8" t="s">
        <v>20</v>
      </c>
      <c r="E4056" s="77" t="s">
        <v>1385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4763</v>
      </c>
      <c r="B4057" s="81" t="s">
        <v>4764</v>
      </c>
      <c r="C4057" s="81" t="s">
        <v>1197</v>
      </c>
      <c r="D4057" s="7" t="s">
        <v>20</v>
      </c>
      <c r="E4057" s="79" t="s">
        <v>1385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10540</v>
      </c>
      <c r="B4058" s="82" t="s">
        <v>10541</v>
      </c>
      <c r="C4058" s="82" t="s">
        <v>1197</v>
      </c>
      <c r="D4058" s="8" t="s">
        <v>20</v>
      </c>
      <c r="E4058" s="77" t="s">
        <v>1385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10542</v>
      </c>
      <c r="B4059" s="81" t="s">
        <v>10543</v>
      </c>
      <c r="C4059" s="81" t="s">
        <v>1197</v>
      </c>
      <c r="D4059" s="7" t="s">
        <v>20</v>
      </c>
      <c r="E4059" s="79" t="s">
        <v>1385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4765</v>
      </c>
      <c r="B4060" s="82" t="s">
        <v>4766</v>
      </c>
      <c r="C4060" s="82" t="s">
        <v>1197</v>
      </c>
      <c r="D4060" s="8" t="s">
        <v>20</v>
      </c>
      <c r="E4060" s="77" t="s">
        <v>1385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4767</v>
      </c>
      <c r="B4061" s="81" t="s">
        <v>4768</v>
      </c>
      <c r="C4061" s="81" t="s">
        <v>1197</v>
      </c>
      <c r="D4061" s="7" t="s">
        <v>20</v>
      </c>
      <c r="E4061" s="79" t="s">
        <v>1385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10544</v>
      </c>
      <c r="B4062" s="82" t="s">
        <v>10545</v>
      </c>
      <c r="C4062" s="82" t="s">
        <v>1197</v>
      </c>
      <c r="D4062" s="8" t="s">
        <v>20</v>
      </c>
      <c r="E4062" s="77" t="s">
        <v>1385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10546</v>
      </c>
      <c r="B4063" s="81" t="s">
        <v>10547</v>
      </c>
      <c r="C4063" s="81" t="s">
        <v>1197</v>
      </c>
      <c r="D4063" s="7" t="s">
        <v>20</v>
      </c>
      <c r="E4063" s="79" t="s">
        <v>1385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10548</v>
      </c>
      <c r="B4064" s="82" t="s">
        <v>10549</v>
      </c>
      <c r="C4064" s="82" t="s">
        <v>1197</v>
      </c>
      <c r="D4064" s="8" t="s">
        <v>20</v>
      </c>
      <c r="E4064" s="77" t="s">
        <v>1385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10550</v>
      </c>
      <c r="B4065" s="81" t="s">
        <v>10551</v>
      </c>
      <c r="C4065" s="81" t="s">
        <v>1197</v>
      </c>
      <c r="D4065" s="7" t="s">
        <v>20</v>
      </c>
      <c r="E4065" s="79" t="s">
        <v>1385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10552</v>
      </c>
      <c r="B4066" s="82" t="s">
        <v>10553</v>
      </c>
      <c r="C4066" s="82" t="s">
        <v>1197</v>
      </c>
      <c r="D4066" s="8" t="s">
        <v>20</v>
      </c>
      <c r="E4066" s="77" t="s">
        <v>1385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10554</v>
      </c>
      <c r="B4067" s="81" t="s">
        <v>10555</v>
      </c>
      <c r="C4067" s="81" t="s">
        <v>1197</v>
      </c>
      <c r="D4067" s="7" t="s">
        <v>20</v>
      </c>
      <c r="E4067" s="79" t="s">
        <v>1385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3256</v>
      </c>
      <c r="B4068" s="82" t="s">
        <v>3257</v>
      </c>
      <c r="C4068" s="82" t="s">
        <v>1197</v>
      </c>
      <c r="D4068" s="8" t="s">
        <v>20</v>
      </c>
      <c r="E4068" s="77" t="s">
        <v>1385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3258</v>
      </c>
      <c r="B4069" s="81" t="s">
        <v>3259</v>
      </c>
      <c r="C4069" s="81" t="s">
        <v>1197</v>
      </c>
      <c r="D4069" s="7" t="s">
        <v>20</v>
      </c>
      <c r="E4069" s="79" t="s">
        <v>1385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10556</v>
      </c>
      <c r="B4070" s="82" t="s">
        <v>10557</v>
      </c>
      <c r="C4070" s="82" t="s">
        <v>1197</v>
      </c>
      <c r="D4070" s="8" t="s">
        <v>20</v>
      </c>
      <c r="E4070" s="77" t="s">
        <v>1385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10558</v>
      </c>
      <c r="B4071" s="81" t="s">
        <v>10559</v>
      </c>
      <c r="C4071" s="81" t="s">
        <v>1197</v>
      </c>
      <c r="D4071" s="7" t="s">
        <v>20</v>
      </c>
      <c r="E4071" s="79" t="s">
        <v>1385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10560</v>
      </c>
      <c r="B4072" s="82" t="s">
        <v>10561</v>
      </c>
      <c r="C4072" s="82" t="s">
        <v>1197</v>
      </c>
      <c r="D4072" s="8" t="s">
        <v>20</v>
      </c>
      <c r="E4072" s="77" t="s">
        <v>1385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10562</v>
      </c>
      <c r="B4073" s="81" t="s">
        <v>10563</v>
      </c>
      <c r="C4073" s="81" t="s">
        <v>1197</v>
      </c>
      <c r="D4073" s="7" t="s">
        <v>20</v>
      </c>
      <c r="E4073" s="79" t="s">
        <v>1385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10564</v>
      </c>
      <c r="B4074" s="82" t="s">
        <v>10565</v>
      </c>
      <c r="C4074" s="82" t="s">
        <v>1197</v>
      </c>
      <c r="D4074" s="8" t="s">
        <v>20</v>
      </c>
      <c r="E4074" s="77" t="s">
        <v>1385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10566</v>
      </c>
      <c r="B4075" s="81" t="s">
        <v>10567</v>
      </c>
      <c r="C4075" s="81" t="s">
        <v>1197</v>
      </c>
      <c r="D4075" s="7" t="s">
        <v>20</v>
      </c>
      <c r="E4075" s="79" t="s">
        <v>1385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10568</v>
      </c>
      <c r="B4076" s="82" t="s">
        <v>10569</v>
      </c>
      <c r="C4076" s="82" t="s">
        <v>1197</v>
      </c>
      <c r="D4076" s="8" t="s">
        <v>20</v>
      </c>
      <c r="E4076" s="77" t="s">
        <v>1385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10570</v>
      </c>
      <c r="B4077" s="81" t="s">
        <v>10571</v>
      </c>
      <c r="C4077" s="81" t="s">
        <v>1197</v>
      </c>
      <c r="D4077" s="7" t="s">
        <v>20</v>
      </c>
      <c r="E4077" s="79" t="s">
        <v>1385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10572</v>
      </c>
      <c r="B4078" s="82" t="s">
        <v>10573</v>
      </c>
      <c r="C4078" s="82" t="s">
        <v>1197</v>
      </c>
      <c r="D4078" s="8" t="s">
        <v>20</v>
      </c>
      <c r="E4078" s="77" t="s">
        <v>1385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10574</v>
      </c>
      <c r="B4079" s="81" t="s">
        <v>10575</v>
      </c>
      <c r="C4079" s="81" t="s">
        <v>1197</v>
      </c>
      <c r="D4079" s="7" t="s">
        <v>20</v>
      </c>
      <c r="E4079" s="79" t="s">
        <v>1385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10576</v>
      </c>
      <c r="B4080" s="82" t="s">
        <v>10577</v>
      </c>
      <c r="C4080" s="82" t="s">
        <v>1197</v>
      </c>
      <c r="D4080" s="8" t="s">
        <v>20</v>
      </c>
      <c r="E4080" s="77" t="s">
        <v>1385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10578</v>
      </c>
      <c r="B4081" s="81" t="s">
        <v>10579</v>
      </c>
      <c r="C4081" s="81" t="s">
        <v>1197</v>
      </c>
      <c r="D4081" s="7" t="s">
        <v>20</v>
      </c>
      <c r="E4081" s="79" t="s">
        <v>1385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10580</v>
      </c>
      <c r="B4082" s="82" t="s">
        <v>10581</v>
      </c>
      <c r="C4082" s="82" t="s">
        <v>1197</v>
      </c>
      <c r="D4082" s="8" t="s">
        <v>20</v>
      </c>
      <c r="E4082" s="77" t="s">
        <v>1385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10582</v>
      </c>
      <c r="B4083" s="81" t="s">
        <v>10583</v>
      </c>
      <c r="C4083" s="81" t="s">
        <v>1197</v>
      </c>
      <c r="D4083" s="7" t="s">
        <v>20</v>
      </c>
      <c r="E4083" s="79" t="s">
        <v>1385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4769</v>
      </c>
      <c r="B4084" s="82" t="s">
        <v>4770</v>
      </c>
      <c r="C4084" s="82" t="s">
        <v>1197</v>
      </c>
      <c r="D4084" s="8" t="s">
        <v>20</v>
      </c>
      <c r="E4084" s="77" t="s">
        <v>1385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4771</v>
      </c>
      <c r="B4085" s="81" t="s">
        <v>4772</v>
      </c>
      <c r="C4085" s="81" t="s">
        <v>1197</v>
      </c>
      <c r="D4085" s="7" t="s">
        <v>20</v>
      </c>
      <c r="E4085" s="79" t="s">
        <v>1385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10584</v>
      </c>
      <c r="B4086" s="82" t="s">
        <v>10585</v>
      </c>
      <c r="C4086" s="82" t="s">
        <v>1197</v>
      </c>
      <c r="D4086" s="8" t="s">
        <v>20</v>
      </c>
      <c r="E4086" s="77" t="s">
        <v>1385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10586</v>
      </c>
      <c r="B4087" s="81" t="s">
        <v>10587</v>
      </c>
      <c r="C4087" s="81" t="s">
        <v>1197</v>
      </c>
      <c r="D4087" s="7" t="s">
        <v>20</v>
      </c>
      <c r="E4087" s="79" t="s">
        <v>1385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4773</v>
      </c>
      <c r="B4088" s="82" t="s">
        <v>4774</v>
      </c>
      <c r="C4088" s="82" t="s">
        <v>1197</v>
      </c>
      <c r="D4088" s="8" t="s">
        <v>20</v>
      </c>
      <c r="E4088" s="77" t="s">
        <v>1385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4775</v>
      </c>
      <c r="B4089" s="81" t="s">
        <v>4776</v>
      </c>
      <c r="C4089" s="81" t="s">
        <v>1197</v>
      </c>
      <c r="D4089" s="7" t="s">
        <v>20</v>
      </c>
      <c r="E4089" s="79" t="s">
        <v>1385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4777</v>
      </c>
      <c r="B4090" s="82" t="s">
        <v>4778</v>
      </c>
      <c r="C4090" s="82" t="s">
        <v>1197</v>
      </c>
      <c r="D4090" s="8" t="s">
        <v>20</v>
      </c>
      <c r="E4090" s="77" t="s">
        <v>1385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4779</v>
      </c>
      <c r="B4091" s="81" t="s">
        <v>4780</v>
      </c>
      <c r="C4091" s="81" t="s">
        <v>1197</v>
      </c>
      <c r="D4091" s="7" t="s">
        <v>20</v>
      </c>
      <c r="E4091" s="79" t="s">
        <v>1385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4781</v>
      </c>
      <c r="B4092" s="82" t="s">
        <v>4782</v>
      </c>
      <c r="C4092" s="82" t="s">
        <v>1197</v>
      </c>
      <c r="D4092" s="8" t="s">
        <v>20</v>
      </c>
      <c r="E4092" s="77" t="s">
        <v>1385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4783</v>
      </c>
      <c r="B4093" s="81" t="s">
        <v>4784</v>
      </c>
      <c r="C4093" s="81" t="s">
        <v>1197</v>
      </c>
      <c r="D4093" s="7" t="s">
        <v>20</v>
      </c>
      <c r="E4093" s="79" t="s">
        <v>1385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10588</v>
      </c>
      <c r="B4094" s="82" t="s">
        <v>10589</v>
      </c>
      <c r="C4094" s="82" t="s">
        <v>1197</v>
      </c>
      <c r="D4094" s="8" t="s">
        <v>20</v>
      </c>
      <c r="E4094" s="77" t="s">
        <v>1385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10590</v>
      </c>
      <c r="B4095" s="81" t="s">
        <v>10591</v>
      </c>
      <c r="C4095" s="81" t="s">
        <v>1197</v>
      </c>
      <c r="D4095" s="7" t="s">
        <v>20</v>
      </c>
      <c r="E4095" s="79" t="s">
        <v>1385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10592</v>
      </c>
      <c r="B4096" s="82" t="s">
        <v>10593</v>
      </c>
      <c r="C4096" s="82" t="s">
        <v>1197</v>
      </c>
      <c r="D4096" s="8" t="s">
        <v>20</v>
      </c>
      <c r="E4096" s="77" t="s">
        <v>1385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10594</v>
      </c>
      <c r="B4097" s="81" t="s">
        <v>10595</v>
      </c>
      <c r="C4097" s="81" t="s">
        <v>1197</v>
      </c>
      <c r="D4097" s="7" t="s">
        <v>20</v>
      </c>
      <c r="E4097" s="79" t="s">
        <v>1385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10596</v>
      </c>
      <c r="B4098" s="82" t="s">
        <v>10597</v>
      </c>
      <c r="C4098" s="82" t="s">
        <v>1197</v>
      </c>
      <c r="D4098" s="8" t="s">
        <v>20</v>
      </c>
      <c r="E4098" s="77" t="s">
        <v>1385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10598</v>
      </c>
      <c r="B4099" s="81" t="s">
        <v>10599</v>
      </c>
      <c r="C4099" s="81" t="s">
        <v>1197</v>
      </c>
      <c r="D4099" s="7" t="s">
        <v>20</v>
      </c>
      <c r="E4099" s="79" t="s">
        <v>1385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4785</v>
      </c>
      <c r="B4100" s="82" t="s">
        <v>4786</v>
      </c>
      <c r="C4100" s="82" t="s">
        <v>1197</v>
      </c>
      <c r="D4100" s="8" t="s">
        <v>20</v>
      </c>
      <c r="E4100" s="77" t="s">
        <v>1385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4787</v>
      </c>
      <c r="B4101" s="81" t="s">
        <v>4788</v>
      </c>
      <c r="C4101" s="81" t="s">
        <v>1197</v>
      </c>
      <c r="D4101" s="7" t="s">
        <v>20</v>
      </c>
      <c r="E4101" s="79" t="s">
        <v>1385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10600</v>
      </c>
      <c r="B4102" s="82" t="s">
        <v>10601</v>
      </c>
      <c r="C4102" s="82" t="s">
        <v>1197</v>
      </c>
      <c r="D4102" s="8" t="s">
        <v>20</v>
      </c>
      <c r="E4102" s="77" t="s">
        <v>1385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10602</v>
      </c>
      <c r="B4103" s="81" t="s">
        <v>10603</v>
      </c>
      <c r="C4103" s="81" t="s">
        <v>1197</v>
      </c>
      <c r="D4103" s="7" t="s">
        <v>20</v>
      </c>
      <c r="E4103" s="79" t="s">
        <v>1385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10604</v>
      </c>
      <c r="B4104" s="82" t="s">
        <v>10605</v>
      </c>
      <c r="C4104" s="82" t="s">
        <v>1197</v>
      </c>
      <c r="D4104" s="8" t="s">
        <v>20</v>
      </c>
      <c r="E4104" s="77" t="s">
        <v>1385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10606</v>
      </c>
      <c r="B4105" s="81" t="s">
        <v>10607</v>
      </c>
      <c r="C4105" s="81" t="s">
        <v>1197</v>
      </c>
      <c r="D4105" s="7" t="s">
        <v>20</v>
      </c>
      <c r="E4105" s="79" t="s">
        <v>1385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10608</v>
      </c>
      <c r="B4106" s="82" t="s">
        <v>10609</v>
      </c>
      <c r="C4106" s="82" t="s">
        <v>1197</v>
      </c>
      <c r="D4106" s="8" t="s">
        <v>20</v>
      </c>
      <c r="E4106" s="77" t="s">
        <v>1385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10610</v>
      </c>
      <c r="B4107" s="81" t="s">
        <v>10611</v>
      </c>
      <c r="C4107" s="81" t="s">
        <v>1197</v>
      </c>
      <c r="D4107" s="7" t="s">
        <v>20</v>
      </c>
      <c r="E4107" s="79" t="s">
        <v>1385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10612</v>
      </c>
      <c r="B4108" s="82" t="s">
        <v>10613</v>
      </c>
      <c r="C4108" s="82" t="s">
        <v>1197</v>
      </c>
      <c r="D4108" s="8" t="s">
        <v>20</v>
      </c>
      <c r="E4108" s="77" t="s">
        <v>1385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10614</v>
      </c>
      <c r="B4109" s="81" t="s">
        <v>10615</v>
      </c>
      <c r="C4109" s="81" t="s">
        <v>1197</v>
      </c>
      <c r="D4109" s="7" t="s">
        <v>20</v>
      </c>
      <c r="E4109" s="79" t="s">
        <v>1385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10616</v>
      </c>
      <c r="B4110" s="82" t="s">
        <v>10617</v>
      </c>
      <c r="C4110" s="82" t="s">
        <v>1197</v>
      </c>
      <c r="D4110" s="8" t="s">
        <v>20</v>
      </c>
      <c r="E4110" s="77" t="s">
        <v>1385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10618</v>
      </c>
      <c r="B4111" s="81" t="s">
        <v>10619</v>
      </c>
      <c r="C4111" s="81" t="s">
        <v>1197</v>
      </c>
      <c r="D4111" s="7" t="s">
        <v>20</v>
      </c>
      <c r="E4111" s="79" t="s">
        <v>1385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10620</v>
      </c>
      <c r="B4112" s="82" t="s">
        <v>10621</v>
      </c>
      <c r="C4112" s="82" t="s">
        <v>1197</v>
      </c>
      <c r="D4112" s="8" t="s">
        <v>20</v>
      </c>
      <c r="E4112" s="77" t="s">
        <v>1385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10622</v>
      </c>
      <c r="B4113" s="81" t="s">
        <v>10623</v>
      </c>
      <c r="C4113" s="81" t="s">
        <v>1197</v>
      </c>
      <c r="D4113" s="7" t="s">
        <v>20</v>
      </c>
      <c r="E4113" s="79" t="s">
        <v>1385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10624</v>
      </c>
      <c r="B4114" s="82" t="s">
        <v>10625</v>
      </c>
      <c r="C4114" s="82" t="s">
        <v>1197</v>
      </c>
      <c r="D4114" s="8" t="s">
        <v>20</v>
      </c>
      <c r="E4114" s="77" t="s">
        <v>1385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10626</v>
      </c>
      <c r="B4115" s="81" t="s">
        <v>10627</v>
      </c>
      <c r="C4115" s="81" t="s">
        <v>1197</v>
      </c>
      <c r="D4115" s="7" t="s">
        <v>20</v>
      </c>
      <c r="E4115" s="79" t="s">
        <v>1385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10628</v>
      </c>
      <c r="B4116" s="82" t="s">
        <v>10629</v>
      </c>
      <c r="C4116" s="82" t="s">
        <v>1197</v>
      </c>
      <c r="D4116" s="8" t="s">
        <v>20</v>
      </c>
      <c r="E4116" s="77" t="s">
        <v>1385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10630</v>
      </c>
      <c r="B4117" s="81" t="s">
        <v>10631</v>
      </c>
      <c r="C4117" s="81" t="s">
        <v>1197</v>
      </c>
      <c r="D4117" s="7" t="s">
        <v>20</v>
      </c>
      <c r="E4117" s="79" t="s">
        <v>1385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10632</v>
      </c>
      <c r="B4118" s="82" t="s">
        <v>10633</v>
      </c>
      <c r="C4118" s="82" t="s">
        <v>1197</v>
      </c>
      <c r="D4118" s="8" t="s">
        <v>20</v>
      </c>
      <c r="E4118" s="77" t="s">
        <v>1385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10634</v>
      </c>
      <c r="B4119" s="81" t="s">
        <v>10635</v>
      </c>
      <c r="C4119" s="81" t="s">
        <v>1197</v>
      </c>
      <c r="D4119" s="7" t="s">
        <v>20</v>
      </c>
      <c r="E4119" s="79" t="s">
        <v>1385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4789</v>
      </c>
      <c r="B4120" s="82" t="s">
        <v>4790</v>
      </c>
      <c r="C4120" s="82" t="s">
        <v>1197</v>
      </c>
      <c r="D4120" s="8" t="s">
        <v>20</v>
      </c>
      <c r="E4120" s="77" t="s">
        <v>1385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4791</v>
      </c>
      <c r="B4121" s="81" t="s">
        <v>4792</v>
      </c>
      <c r="C4121" s="81" t="s">
        <v>1197</v>
      </c>
      <c r="D4121" s="7" t="s">
        <v>20</v>
      </c>
      <c r="E4121" s="79" t="s">
        <v>1385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4793</v>
      </c>
      <c r="B4122" s="82" t="s">
        <v>4794</v>
      </c>
      <c r="C4122" s="82" t="s">
        <v>1197</v>
      </c>
      <c r="D4122" s="8" t="s">
        <v>20</v>
      </c>
      <c r="E4122" s="77" t="s">
        <v>1385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4795</v>
      </c>
      <c r="B4123" s="81" t="s">
        <v>4796</v>
      </c>
      <c r="C4123" s="81" t="s">
        <v>1197</v>
      </c>
      <c r="D4123" s="7" t="s">
        <v>20</v>
      </c>
      <c r="E4123" s="79" t="s">
        <v>1385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10636</v>
      </c>
      <c r="B4124" s="82" t="s">
        <v>10637</v>
      </c>
      <c r="C4124" s="82" t="s">
        <v>1197</v>
      </c>
      <c r="D4124" s="8" t="s">
        <v>20</v>
      </c>
      <c r="E4124" s="77" t="s">
        <v>1385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10638</v>
      </c>
      <c r="B4125" s="81" t="s">
        <v>10639</v>
      </c>
      <c r="C4125" s="81" t="s">
        <v>1197</v>
      </c>
      <c r="D4125" s="7" t="s">
        <v>20</v>
      </c>
      <c r="E4125" s="79" t="s">
        <v>1385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10640</v>
      </c>
      <c r="B4126" s="82" t="s">
        <v>10641</v>
      </c>
      <c r="C4126" s="82" t="s">
        <v>1197</v>
      </c>
      <c r="D4126" s="8" t="s">
        <v>20</v>
      </c>
      <c r="E4126" s="77" t="s">
        <v>1385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10642</v>
      </c>
      <c r="B4127" s="81" t="s">
        <v>10643</v>
      </c>
      <c r="C4127" s="81" t="s">
        <v>1197</v>
      </c>
      <c r="D4127" s="7" t="s">
        <v>20</v>
      </c>
      <c r="E4127" s="79" t="s">
        <v>1385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10644</v>
      </c>
      <c r="B4128" s="82" t="s">
        <v>10645</v>
      </c>
      <c r="C4128" s="82" t="s">
        <v>1197</v>
      </c>
      <c r="D4128" s="8" t="s">
        <v>20</v>
      </c>
      <c r="E4128" s="77" t="s">
        <v>1385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10646</v>
      </c>
      <c r="B4129" s="81" t="s">
        <v>10647</v>
      </c>
      <c r="C4129" s="81" t="s">
        <v>1197</v>
      </c>
      <c r="D4129" s="7" t="s">
        <v>20</v>
      </c>
      <c r="E4129" s="79" t="s">
        <v>1385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10648</v>
      </c>
      <c r="B4130" s="82" t="s">
        <v>10649</v>
      </c>
      <c r="C4130" s="82" t="s">
        <v>1197</v>
      </c>
      <c r="D4130" s="8" t="s">
        <v>20</v>
      </c>
      <c r="E4130" s="77" t="s">
        <v>1385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10650</v>
      </c>
      <c r="B4131" s="81" t="s">
        <v>10651</v>
      </c>
      <c r="C4131" s="81" t="s">
        <v>1197</v>
      </c>
      <c r="D4131" s="7" t="s">
        <v>20</v>
      </c>
      <c r="E4131" s="79" t="s">
        <v>1385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4797</v>
      </c>
      <c r="B4132" s="82" t="s">
        <v>4798</v>
      </c>
      <c r="C4132" s="82" t="s">
        <v>1197</v>
      </c>
      <c r="D4132" s="8" t="s">
        <v>20</v>
      </c>
      <c r="E4132" s="77" t="s">
        <v>1385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4799</v>
      </c>
      <c r="B4133" s="81" t="s">
        <v>4800</v>
      </c>
      <c r="C4133" s="81" t="s">
        <v>1197</v>
      </c>
      <c r="D4133" s="7" t="s">
        <v>20</v>
      </c>
      <c r="E4133" s="79" t="s">
        <v>1385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10652</v>
      </c>
      <c r="B4134" s="82" t="s">
        <v>10653</v>
      </c>
      <c r="C4134" s="82" t="s">
        <v>1197</v>
      </c>
      <c r="D4134" s="8" t="s">
        <v>20</v>
      </c>
      <c r="E4134" s="77" t="s">
        <v>1385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10654</v>
      </c>
      <c r="B4135" s="81" t="s">
        <v>10655</v>
      </c>
      <c r="C4135" s="81" t="s">
        <v>1197</v>
      </c>
      <c r="D4135" s="7" t="s">
        <v>20</v>
      </c>
      <c r="E4135" s="79" t="s">
        <v>1385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10656</v>
      </c>
      <c r="B4136" s="82" t="s">
        <v>10657</v>
      </c>
      <c r="C4136" s="82" t="s">
        <v>1197</v>
      </c>
      <c r="D4136" s="8" t="s">
        <v>20</v>
      </c>
      <c r="E4136" s="77" t="s">
        <v>1385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10658</v>
      </c>
      <c r="B4137" s="81" t="s">
        <v>10659</v>
      </c>
      <c r="C4137" s="81" t="s">
        <v>1197</v>
      </c>
      <c r="D4137" s="7" t="s">
        <v>20</v>
      </c>
      <c r="E4137" s="79" t="s">
        <v>1385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10660</v>
      </c>
      <c r="B4138" s="82" t="s">
        <v>10661</v>
      </c>
      <c r="C4138" s="82" t="s">
        <v>1197</v>
      </c>
      <c r="D4138" s="8" t="s">
        <v>20</v>
      </c>
      <c r="E4138" s="77" t="s">
        <v>1385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10662</v>
      </c>
      <c r="B4139" s="81" t="s">
        <v>10663</v>
      </c>
      <c r="C4139" s="81" t="s">
        <v>1197</v>
      </c>
      <c r="D4139" s="7" t="s">
        <v>20</v>
      </c>
      <c r="E4139" s="79" t="s">
        <v>1385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10664</v>
      </c>
      <c r="B4140" s="82" t="s">
        <v>10665</v>
      </c>
      <c r="C4140" s="82" t="s">
        <v>1197</v>
      </c>
      <c r="D4140" s="8" t="s">
        <v>20</v>
      </c>
      <c r="E4140" s="77" t="s">
        <v>1385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10666</v>
      </c>
      <c r="B4141" s="81" t="s">
        <v>10667</v>
      </c>
      <c r="C4141" s="81" t="s">
        <v>1197</v>
      </c>
      <c r="D4141" s="7" t="s">
        <v>20</v>
      </c>
      <c r="E4141" s="79" t="s">
        <v>1385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10668</v>
      </c>
      <c r="B4142" s="82" t="s">
        <v>10669</v>
      </c>
      <c r="C4142" s="82" t="s">
        <v>1197</v>
      </c>
      <c r="D4142" s="8" t="s">
        <v>20</v>
      </c>
      <c r="E4142" s="77" t="s">
        <v>1385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10670</v>
      </c>
      <c r="B4143" s="81" t="s">
        <v>10671</v>
      </c>
      <c r="C4143" s="81" t="s">
        <v>1197</v>
      </c>
      <c r="D4143" s="7" t="s">
        <v>20</v>
      </c>
      <c r="E4143" s="79" t="s">
        <v>1385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10672</v>
      </c>
      <c r="B4144" s="82" t="s">
        <v>10673</v>
      </c>
      <c r="C4144" s="82" t="s">
        <v>1197</v>
      </c>
      <c r="D4144" s="8" t="s">
        <v>20</v>
      </c>
      <c r="E4144" s="77" t="s">
        <v>1385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10674</v>
      </c>
      <c r="B4145" s="81" t="s">
        <v>10675</v>
      </c>
      <c r="C4145" s="81" t="s">
        <v>1197</v>
      </c>
      <c r="D4145" s="7" t="s">
        <v>20</v>
      </c>
      <c r="E4145" s="79" t="s">
        <v>1385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10676</v>
      </c>
      <c r="B4146" s="82" t="s">
        <v>10677</v>
      </c>
      <c r="C4146" s="82" t="s">
        <v>1197</v>
      </c>
      <c r="D4146" s="8" t="s">
        <v>20</v>
      </c>
      <c r="E4146" s="77" t="s">
        <v>1385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10678</v>
      </c>
      <c r="B4147" s="81" t="s">
        <v>10679</v>
      </c>
      <c r="C4147" s="81" t="s">
        <v>1197</v>
      </c>
      <c r="D4147" s="7" t="s">
        <v>20</v>
      </c>
      <c r="E4147" s="79" t="s">
        <v>1385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10680</v>
      </c>
      <c r="B4148" s="82" t="s">
        <v>10681</v>
      </c>
      <c r="C4148" s="82" t="s">
        <v>1197</v>
      </c>
      <c r="D4148" s="8" t="s">
        <v>20</v>
      </c>
      <c r="E4148" s="77" t="s">
        <v>1385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10682</v>
      </c>
      <c r="B4149" s="81" t="s">
        <v>10683</v>
      </c>
      <c r="C4149" s="81" t="s">
        <v>1197</v>
      </c>
      <c r="D4149" s="7" t="s">
        <v>20</v>
      </c>
      <c r="E4149" s="79" t="s">
        <v>1385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10684</v>
      </c>
      <c r="B4150" s="82" t="s">
        <v>10685</v>
      </c>
      <c r="C4150" s="82" t="s">
        <v>1197</v>
      </c>
      <c r="D4150" s="8" t="s">
        <v>20</v>
      </c>
      <c r="E4150" s="77" t="s">
        <v>1385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10686</v>
      </c>
      <c r="B4151" s="81" t="s">
        <v>10687</v>
      </c>
      <c r="C4151" s="81" t="s">
        <v>1197</v>
      </c>
      <c r="D4151" s="7" t="s">
        <v>20</v>
      </c>
      <c r="E4151" s="79" t="s">
        <v>1385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10688</v>
      </c>
      <c r="B4152" s="82" t="s">
        <v>10689</v>
      </c>
      <c r="C4152" s="82" t="s">
        <v>1197</v>
      </c>
      <c r="D4152" s="8" t="s">
        <v>20</v>
      </c>
      <c r="E4152" s="77" t="s">
        <v>1385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10690</v>
      </c>
      <c r="B4153" s="81" t="s">
        <v>10691</v>
      </c>
      <c r="C4153" s="81" t="s">
        <v>1197</v>
      </c>
      <c r="D4153" s="7" t="s">
        <v>20</v>
      </c>
      <c r="E4153" s="79" t="s">
        <v>1385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10692</v>
      </c>
      <c r="B4154" s="82" t="s">
        <v>10693</v>
      </c>
      <c r="C4154" s="82" t="s">
        <v>1197</v>
      </c>
      <c r="D4154" s="8" t="s">
        <v>20</v>
      </c>
      <c r="E4154" s="77" t="s">
        <v>1385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10694</v>
      </c>
      <c r="B4155" s="81" t="s">
        <v>10695</v>
      </c>
      <c r="C4155" s="81" t="s">
        <v>1197</v>
      </c>
      <c r="D4155" s="7" t="s">
        <v>20</v>
      </c>
      <c r="E4155" s="79" t="s">
        <v>1385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10696</v>
      </c>
      <c r="B4156" s="82" t="s">
        <v>10697</v>
      </c>
      <c r="C4156" s="82" t="s">
        <v>1197</v>
      </c>
      <c r="D4156" s="8" t="s">
        <v>20</v>
      </c>
      <c r="E4156" s="77" t="s">
        <v>1385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10698</v>
      </c>
      <c r="B4157" s="81" t="s">
        <v>10699</v>
      </c>
      <c r="C4157" s="81" t="s">
        <v>1197</v>
      </c>
      <c r="D4157" s="7" t="s">
        <v>20</v>
      </c>
      <c r="E4157" s="79" t="s">
        <v>1385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10700</v>
      </c>
      <c r="B4158" s="82" t="s">
        <v>10701</v>
      </c>
      <c r="C4158" s="82" t="s">
        <v>1197</v>
      </c>
      <c r="D4158" s="8" t="s">
        <v>20</v>
      </c>
      <c r="E4158" s="77" t="s">
        <v>1385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10702</v>
      </c>
      <c r="B4159" s="81" t="s">
        <v>10703</v>
      </c>
      <c r="C4159" s="81" t="s">
        <v>1197</v>
      </c>
      <c r="D4159" s="7" t="s">
        <v>20</v>
      </c>
      <c r="E4159" s="79" t="s">
        <v>1385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10704</v>
      </c>
      <c r="B4160" s="82" t="s">
        <v>10705</v>
      </c>
      <c r="C4160" s="82" t="s">
        <v>1197</v>
      </c>
      <c r="D4160" s="8" t="s">
        <v>20</v>
      </c>
      <c r="E4160" s="77" t="s">
        <v>1385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10706</v>
      </c>
      <c r="B4161" s="81" t="s">
        <v>10707</v>
      </c>
      <c r="C4161" s="81" t="s">
        <v>1197</v>
      </c>
      <c r="D4161" s="7" t="s">
        <v>20</v>
      </c>
      <c r="E4161" s="79" t="s">
        <v>1385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4801</v>
      </c>
      <c r="B4162" s="82" t="s">
        <v>4802</v>
      </c>
      <c r="C4162" s="82" t="s">
        <v>1197</v>
      </c>
      <c r="D4162" s="8" t="s">
        <v>20</v>
      </c>
      <c r="E4162" s="77" t="s">
        <v>1385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4803</v>
      </c>
      <c r="B4163" s="81" t="s">
        <v>4804</v>
      </c>
      <c r="C4163" s="81" t="s">
        <v>1197</v>
      </c>
      <c r="D4163" s="7" t="s">
        <v>20</v>
      </c>
      <c r="E4163" s="79" t="s">
        <v>1385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4805</v>
      </c>
      <c r="B4164" s="82" t="s">
        <v>4806</v>
      </c>
      <c r="C4164" s="82" t="s">
        <v>1197</v>
      </c>
      <c r="D4164" s="8" t="s">
        <v>20</v>
      </c>
      <c r="E4164" s="77" t="s">
        <v>1385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4807</v>
      </c>
      <c r="B4165" s="81" t="s">
        <v>4808</v>
      </c>
      <c r="C4165" s="81" t="s">
        <v>1197</v>
      </c>
      <c r="D4165" s="7" t="s">
        <v>20</v>
      </c>
      <c r="E4165" s="79" t="s">
        <v>1385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10708</v>
      </c>
      <c r="B4166" s="82" t="s">
        <v>10709</v>
      </c>
      <c r="C4166" s="82" t="s">
        <v>1197</v>
      </c>
      <c r="D4166" s="8" t="s">
        <v>20</v>
      </c>
      <c r="E4166" s="77" t="s">
        <v>1385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10710</v>
      </c>
      <c r="B4167" s="81" t="s">
        <v>10711</v>
      </c>
      <c r="C4167" s="81" t="s">
        <v>1197</v>
      </c>
      <c r="D4167" s="7" t="s">
        <v>20</v>
      </c>
      <c r="E4167" s="79" t="s">
        <v>1385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10712</v>
      </c>
      <c r="B4168" s="82" t="s">
        <v>10713</v>
      </c>
      <c r="C4168" s="82" t="s">
        <v>1197</v>
      </c>
      <c r="D4168" s="8" t="s">
        <v>20</v>
      </c>
      <c r="E4168" s="77" t="s">
        <v>1385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10714</v>
      </c>
      <c r="B4169" s="81" t="s">
        <v>10715</v>
      </c>
      <c r="C4169" s="81" t="s">
        <v>1197</v>
      </c>
      <c r="D4169" s="7" t="s">
        <v>20</v>
      </c>
      <c r="E4169" s="79" t="s">
        <v>1385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10716</v>
      </c>
      <c r="B4170" s="82" t="s">
        <v>10717</v>
      </c>
      <c r="C4170" s="82" t="s">
        <v>1197</v>
      </c>
      <c r="D4170" s="8" t="s">
        <v>20</v>
      </c>
      <c r="E4170" s="77" t="s">
        <v>1385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10718</v>
      </c>
      <c r="B4171" s="81" t="s">
        <v>10719</v>
      </c>
      <c r="C4171" s="81" t="s">
        <v>1197</v>
      </c>
      <c r="D4171" s="7" t="s">
        <v>20</v>
      </c>
      <c r="E4171" s="79" t="s">
        <v>1385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3260</v>
      </c>
      <c r="B4172" s="82" t="s">
        <v>3261</v>
      </c>
      <c r="C4172" s="82" t="s">
        <v>1197</v>
      </c>
      <c r="D4172" s="8" t="s">
        <v>20</v>
      </c>
      <c r="E4172" s="77" t="s">
        <v>1385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3262</v>
      </c>
      <c r="B4173" s="81" t="s">
        <v>3263</v>
      </c>
      <c r="C4173" s="81" t="s">
        <v>1197</v>
      </c>
      <c r="D4173" s="7" t="s">
        <v>20</v>
      </c>
      <c r="E4173" s="79" t="s">
        <v>1385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4809</v>
      </c>
      <c r="B4174" s="82" t="s">
        <v>4810</v>
      </c>
      <c r="C4174" s="82" t="s">
        <v>1197</v>
      </c>
      <c r="D4174" s="8" t="s">
        <v>20</v>
      </c>
      <c r="E4174" s="77" t="s">
        <v>1385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4811</v>
      </c>
      <c r="B4175" s="81" t="s">
        <v>4812</v>
      </c>
      <c r="C4175" s="81" t="s">
        <v>1197</v>
      </c>
      <c r="D4175" s="7" t="s">
        <v>20</v>
      </c>
      <c r="E4175" s="79" t="s">
        <v>1385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10720</v>
      </c>
      <c r="B4176" s="82" t="s">
        <v>10721</v>
      </c>
      <c r="C4176" s="82" t="s">
        <v>1197</v>
      </c>
      <c r="D4176" s="8" t="s">
        <v>20</v>
      </c>
      <c r="E4176" s="77" t="s">
        <v>1385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10722</v>
      </c>
      <c r="B4177" s="81" t="s">
        <v>10723</v>
      </c>
      <c r="C4177" s="81" t="s">
        <v>1197</v>
      </c>
      <c r="D4177" s="7" t="s">
        <v>20</v>
      </c>
      <c r="E4177" s="79" t="s">
        <v>1385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10724</v>
      </c>
      <c r="B4178" s="82" t="s">
        <v>10725</v>
      </c>
      <c r="C4178" s="82" t="s">
        <v>1197</v>
      </c>
      <c r="D4178" s="8" t="s">
        <v>20</v>
      </c>
      <c r="E4178" s="77" t="s">
        <v>1385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10726</v>
      </c>
      <c r="B4179" s="81" t="s">
        <v>10727</v>
      </c>
      <c r="C4179" s="81" t="s">
        <v>1197</v>
      </c>
      <c r="D4179" s="7" t="s">
        <v>20</v>
      </c>
      <c r="E4179" s="79" t="s">
        <v>1385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10728</v>
      </c>
      <c r="B4180" s="82" t="s">
        <v>10729</v>
      </c>
      <c r="C4180" s="82" t="s">
        <v>1197</v>
      </c>
      <c r="D4180" s="8" t="s">
        <v>20</v>
      </c>
      <c r="E4180" s="77" t="s">
        <v>1385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10730</v>
      </c>
      <c r="B4181" s="81" t="s">
        <v>10731</v>
      </c>
      <c r="C4181" s="81" t="s">
        <v>1197</v>
      </c>
      <c r="D4181" s="7" t="s">
        <v>20</v>
      </c>
      <c r="E4181" s="79" t="s">
        <v>1385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4813</v>
      </c>
      <c r="B4182" s="82" t="s">
        <v>4814</v>
      </c>
      <c r="C4182" s="82" t="s">
        <v>1197</v>
      </c>
      <c r="D4182" s="8" t="s">
        <v>20</v>
      </c>
      <c r="E4182" s="77" t="s">
        <v>1385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4815</v>
      </c>
      <c r="B4183" s="81" t="s">
        <v>4816</v>
      </c>
      <c r="C4183" s="81" t="s">
        <v>1197</v>
      </c>
      <c r="D4183" s="7" t="s">
        <v>20</v>
      </c>
      <c r="E4183" s="79" t="s">
        <v>1385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10732</v>
      </c>
      <c r="B4184" s="82" t="s">
        <v>10733</v>
      </c>
      <c r="C4184" s="82" t="s">
        <v>1197</v>
      </c>
      <c r="D4184" s="8" t="s">
        <v>20</v>
      </c>
      <c r="E4184" s="77" t="s">
        <v>1385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10734</v>
      </c>
      <c r="B4185" s="81" t="s">
        <v>10735</v>
      </c>
      <c r="C4185" s="81" t="s">
        <v>1197</v>
      </c>
      <c r="D4185" s="7" t="s">
        <v>20</v>
      </c>
      <c r="E4185" s="79" t="s">
        <v>1385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10736</v>
      </c>
      <c r="B4186" s="82" t="s">
        <v>10737</v>
      </c>
      <c r="C4186" s="82" t="s">
        <v>1197</v>
      </c>
      <c r="D4186" s="8" t="s">
        <v>20</v>
      </c>
      <c r="E4186" s="77" t="s">
        <v>1385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10738</v>
      </c>
      <c r="B4187" s="81" t="s">
        <v>10739</v>
      </c>
      <c r="C4187" s="81" t="s">
        <v>1197</v>
      </c>
      <c r="D4187" s="7" t="s">
        <v>20</v>
      </c>
      <c r="E4187" s="79" t="s">
        <v>1385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10740</v>
      </c>
      <c r="B4188" s="82" t="s">
        <v>10741</v>
      </c>
      <c r="C4188" s="82" t="s">
        <v>1197</v>
      </c>
      <c r="D4188" s="8" t="s">
        <v>20</v>
      </c>
      <c r="E4188" s="77" t="s">
        <v>1385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10742</v>
      </c>
      <c r="B4189" s="81" t="s">
        <v>10743</v>
      </c>
      <c r="C4189" s="81" t="s">
        <v>1197</v>
      </c>
      <c r="D4189" s="7" t="s">
        <v>20</v>
      </c>
      <c r="E4189" s="79" t="s">
        <v>1385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10744</v>
      </c>
      <c r="B4190" s="82" t="s">
        <v>10745</v>
      </c>
      <c r="C4190" s="82" t="s">
        <v>1197</v>
      </c>
      <c r="D4190" s="8" t="s">
        <v>20</v>
      </c>
      <c r="E4190" s="77" t="s">
        <v>1385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10746</v>
      </c>
      <c r="B4191" s="81" t="s">
        <v>10747</v>
      </c>
      <c r="C4191" s="81" t="s">
        <v>1197</v>
      </c>
      <c r="D4191" s="7" t="s">
        <v>20</v>
      </c>
      <c r="E4191" s="79" t="s">
        <v>1385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10748</v>
      </c>
      <c r="B4192" s="82" t="s">
        <v>10749</v>
      </c>
      <c r="C4192" s="82" t="s">
        <v>1197</v>
      </c>
      <c r="D4192" s="8" t="s">
        <v>20</v>
      </c>
      <c r="E4192" s="77" t="s">
        <v>1385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10750</v>
      </c>
      <c r="B4193" s="81" t="s">
        <v>10751</v>
      </c>
      <c r="C4193" s="81" t="s">
        <v>1197</v>
      </c>
      <c r="D4193" s="7" t="s">
        <v>20</v>
      </c>
      <c r="E4193" s="79" t="s">
        <v>1385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4817</v>
      </c>
      <c r="B4194" s="82" t="s">
        <v>4818</v>
      </c>
      <c r="C4194" s="82" t="s">
        <v>1197</v>
      </c>
      <c r="D4194" s="8" t="s">
        <v>20</v>
      </c>
      <c r="E4194" s="77" t="s">
        <v>1385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4819</v>
      </c>
      <c r="B4195" s="81" t="s">
        <v>4820</v>
      </c>
      <c r="C4195" s="81" t="s">
        <v>1197</v>
      </c>
      <c r="D4195" s="7" t="s">
        <v>20</v>
      </c>
      <c r="E4195" s="79" t="s">
        <v>1385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4821</v>
      </c>
      <c r="B4196" s="82" t="s">
        <v>4822</v>
      </c>
      <c r="C4196" s="82" t="s">
        <v>1197</v>
      </c>
      <c r="D4196" s="8" t="s">
        <v>20</v>
      </c>
      <c r="E4196" s="77" t="s">
        <v>1385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4823</v>
      </c>
      <c r="B4197" s="81" t="s">
        <v>4824</v>
      </c>
      <c r="C4197" s="81" t="s">
        <v>1197</v>
      </c>
      <c r="D4197" s="7" t="s">
        <v>20</v>
      </c>
      <c r="E4197" s="79" t="s">
        <v>1385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10752</v>
      </c>
      <c r="B4198" s="82" t="s">
        <v>10753</v>
      </c>
      <c r="C4198" s="82" t="s">
        <v>1197</v>
      </c>
      <c r="D4198" s="8" t="s">
        <v>20</v>
      </c>
      <c r="E4198" s="77" t="s">
        <v>1385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10754</v>
      </c>
      <c r="B4199" s="81" t="s">
        <v>10755</v>
      </c>
      <c r="C4199" s="81" t="s">
        <v>1197</v>
      </c>
      <c r="D4199" s="7" t="s">
        <v>20</v>
      </c>
      <c r="E4199" s="79" t="s">
        <v>1385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10756</v>
      </c>
      <c r="B4200" s="82" t="s">
        <v>10757</v>
      </c>
      <c r="C4200" s="82" t="s">
        <v>1197</v>
      </c>
      <c r="D4200" s="8" t="s">
        <v>20</v>
      </c>
      <c r="E4200" s="77" t="s">
        <v>1385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10758</v>
      </c>
      <c r="B4201" s="81" t="s">
        <v>10759</v>
      </c>
      <c r="C4201" s="81" t="s">
        <v>1197</v>
      </c>
      <c r="D4201" s="7" t="s">
        <v>20</v>
      </c>
      <c r="E4201" s="79" t="s">
        <v>1385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10760</v>
      </c>
      <c r="B4202" s="82" t="s">
        <v>10761</v>
      </c>
      <c r="C4202" s="82" t="s">
        <v>1197</v>
      </c>
      <c r="D4202" s="8" t="s">
        <v>20</v>
      </c>
      <c r="E4202" s="77" t="s">
        <v>1385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10762</v>
      </c>
      <c r="B4203" s="81" t="s">
        <v>10763</v>
      </c>
      <c r="C4203" s="81" t="s">
        <v>1197</v>
      </c>
      <c r="D4203" s="7" t="s">
        <v>20</v>
      </c>
      <c r="E4203" s="79" t="s">
        <v>1385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3264</v>
      </c>
      <c r="B4204" s="82" t="s">
        <v>3265</v>
      </c>
      <c r="C4204" s="82" t="s">
        <v>1197</v>
      </c>
      <c r="D4204" s="8" t="s">
        <v>20</v>
      </c>
      <c r="E4204" s="77" t="s">
        <v>1385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3266</v>
      </c>
      <c r="B4205" s="81" t="s">
        <v>3267</v>
      </c>
      <c r="C4205" s="81" t="s">
        <v>1197</v>
      </c>
      <c r="D4205" s="7" t="s">
        <v>20</v>
      </c>
      <c r="E4205" s="79" t="s">
        <v>1385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10764</v>
      </c>
      <c r="B4206" s="82" t="s">
        <v>10765</v>
      </c>
      <c r="C4206" s="82" t="s">
        <v>1197</v>
      </c>
      <c r="D4206" s="8" t="s">
        <v>20</v>
      </c>
      <c r="E4206" s="77" t="s">
        <v>1385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10766</v>
      </c>
      <c r="B4207" s="81" t="s">
        <v>10767</v>
      </c>
      <c r="C4207" s="81" t="s">
        <v>1197</v>
      </c>
      <c r="D4207" s="7" t="s">
        <v>20</v>
      </c>
      <c r="E4207" s="79" t="s">
        <v>1385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10768</v>
      </c>
      <c r="B4208" s="82" t="s">
        <v>10769</v>
      </c>
      <c r="C4208" s="82" t="s">
        <v>1197</v>
      </c>
      <c r="D4208" s="8" t="s">
        <v>20</v>
      </c>
      <c r="E4208" s="77" t="s">
        <v>1385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10770</v>
      </c>
      <c r="B4209" s="81" t="s">
        <v>10771</v>
      </c>
      <c r="C4209" s="81" t="s">
        <v>1197</v>
      </c>
      <c r="D4209" s="7" t="s">
        <v>20</v>
      </c>
      <c r="E4209" s="79" t="s">
        <v>1385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10772</v>
      </c>
      <c r="B4210" s="82" t="s">
        <v>10773</v>
      </c>
      <c r="C4210" s="82" t="s">
        <v>1197</v>
      </c>
      <c r="D4210" s="8" t="s">
        <v>20</v>
      </c>
      <c r="E4210" s="77" t="s">
        <v>1385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10774</v>
      </c>
      <c r="B4211" s="81" t="s">
        <v>10775</v>
      </c>
      <c r="C4211" s="81" t="s">
        <v>1197</v>
      </c>
      <c r="D4211" s="7" t="s">
        <v>20</v>
      </c>
      <c r="E4211" s="79" t="s">
        <v>1385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10776</v>
      </c>
      <c r="B4212" s="82" t="s">
        <v>10777</v>
      </c>
      <c r="C4212" s="82" t="s">
        <v>1197</v>
      </c>
      <c r="D4212" s="8" t="s">
        <v>20</v>
      </c>
      <c r="E4212" s="77" t="s">
        <v>1385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10778</v>
      </c>
      <c r="B4213" s="81" t="s">
        <v>10779</v>
      </c>
      <c r="C4213" s="81" t="s">
        <v>1197</v>
      </c>
      <c r="D4213" s="7" t="s">
        <v>20</v>
      </c>
      <c r="E4213" s="79" t="s">
        <v>1385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10780</v>
      </c>
      <c r="B4214" s="82" t="s">
        <v>10781</v>
      </c>
      <c r="C4214" s="82" t="s">
        <v>1197</v>
      </c>
      <c r="D4214" s="8" t="s">
        <v>20</v>
      </c>
      <c r="E4214" s="77" t="s">
        <v>1385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10782</v>
      </c>
      <c r="B4215" s="81" t="s">
        <v>10783</v>
      </c>
      <c r="C4215" s="81" t="s">
        <v>1197</v>
      </c>
      <c r="D4215" s="7" t="s">
        <v>20</v>
      </c>
      <c r="E4215" s="79" t="s">
        <v>1385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10784</v>
      </c>
      <c r="B4216" s="82" t="s">
        <v>10785</v>
      </c>
      <c r="C4216" s="82" t="s">
        <v>1197</v>
      </c>
      <c r="D4216" s="8" t="s">
        <v>20</v>
      </c>
      <c r="E4216" s="77" t="s">
        <v>1385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10786</v>
      </c>
      <c r="B4217" s="81" t="s">
        <v>10787</v>
      </c>
      <c r="C4217" s="81" t="s">
        <v>1197</v>
      </c>
      <c r="D4217" s="7" t="s">
        <v>20</v>
      </c>
      <c r="E4217" s="79" t="s">
        <v>1385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10788</v>
      </c>
      <c r="B4218" s="82" t="s">
        <v>10789</v>
      </c>
      <c r="C4218" s="82" t="s">
        <v>1197</v>
      </c>
      <c r="D4218" s="8" t="s">
        <v>20</v>
      </c>
      <c r="E4218" s="77" t="s">
        <v>1385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10790</v>
      </c>
      <c r="B4219" s="81" t="s">
        <v>10791</v>
      </c>
      <c r="C4219" s="81" t="s">
        <v>1197</v>
      </c>
      <c r="D4219" s="7" t="s">
        <v>20</v>
      </c>
      <c r="E4219" s="79" t="s">
        <v>1385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10792</v>
      </c>
      <c r="B4220" s="82" t="s">
        <v>10793</v>
      </c>
      <c r="C4220" s="82" t="s">
        <v>1197</v>
      </c>
      <c r="D4220" s="8" t="s">
        <v>20</v>
      </c>
      <c r="E4220" s="77" t="s">
        <v>1385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10794</v>
      </c>
      <c r="B4221" s="81" t="s">
        <v>10795</v>
      </c>
      <c r="C4221" s="81" t="s">
        <v>1197</v>
      </c>
      <c r="D4221" s="7" t="s">
        <v>20</v>
      </c>
      <c r="E4221" s="79" t="s">
        <v>1385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10796</v>
      </c>
      <c r="B4222" s="82" t="s">
        <v>10797</v>
      </c>
      <c r="C4222" s="82" t="s">
        <v>1197</v>
      </c>
      <c r="D4222" s="8" t="s">
        <v>20</v>
      </c>
      <c r="E4222" s="77" t="s">
        <v>1385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10798</v>
      </c>
      <c r="B4223" s="81" t="s">
        <v>10799</v>
      </c>
      <c r="C4223" s="81" t="s">
        <v>1197</v>
      </c>
      <c r="D4223" s="7" t="s">
        <v>20</v>
      </c>
      <c r="E4223" s="79" t="s">
        <v>1385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4825</v>
      </c>
      <c r="B4224" s="82" t="s">
        <v>4826</v>
      </c>
      <c r="C4224" s="82" t="s">
        <v>1197</v>
      </c>
      <c r="D4224" s="8" t="s">
        <v>20</v>
      </c>
      <c r="E4224" s="77" t="s">
        <v>1385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4827</v>
      </c>
      <c r="B4225" s="81" t="s">
        <v>4828</v>
      </c>
      <c r="C4225" s="81" t="s">
        <v>1197</v>
      </c>
      <c r="D4225" s="7" t="s">
        <v>20</v>
      </c>
      <c r="E4225" s="79" t="s">
        <v>1385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10800</v>
      </c>
      <c r="B4226" s="82" t="s">
        <v>10801</v>
      </c>
      <c r="C4226" s="82" t="s">
        <v>1197</v>
      </c>
      <c r="D4226" s="8" t="s">
        <v>20</v>
      </c>
      <c r="E4226" s="77" t="s">
        <v>1385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10802</v>
      </c>
      <c r="B4227" s="81" t="s">
        <v>10803</v>
      </c>
      <c r="C4227" s="81" t="s">
        <v>1197</v>
      </c>
      <c r="D4227" s="7" t="s">
        <v>20</v>
      </c>
      <c r="E4227" s="79" t="s">
        <v>1385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4829</v>
      </c>
      <c r="B4228" s="82" t="s">
        <v>4830</v>
      </c>
      <c r="C4228" s="82" t="s">
        <v>1197</v>
      </c>
      <c r="D4228" s="8" t="s">
        <v>20</v>
      </c>
      <c r="E4228" s="77" t="s">
        <v>1385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4831</v>
      </c>
      <c r="B4229" s="81" t="s">
        <v>4832</v>
      </c>
      <c r="C4229" s="81" t="s">
        <v>1197</v>
      </c>
      <c r="D4229" s="7" t="s">
        <v>20</v>
      </c>
      <c r="E4229" s="79" t="s">
        <v>1385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10804</v>
      </c>
      <c r="B4230" s="82" t="s">
        <v>10805</v>
      </c>
      <c r="C4230" s="82" t="s">
        <v>1197</v>
      </c>
      <c r="D4230" s="8" t="s">
        <v>20</v>
      </c>
      <c r="E4230" s="77" t="s">
        <v>1385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10806</v>
      </c>
      <c r="B4231" s="81" t="s">
        <v>10807</v>
      </c>
      <c r="C4231" s="81" t="s">
        <v>1197</v>
      </c>
      <c r="D4231" s="7" t="s">
        <v>20</v>
      </c>
      <c r="E4231" s="79" t="s">
        <v>1385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10808</v>
      </c>
      <c r="B4232" s="82" t="s">
        <v>10809</v>
      </c>
      <c r="C4232" s="82" t="s">
        <v>1197</v>
      </c>
      <c r="D4232" s="8" t="s">
        <v>20</v>
      </c>
      <c r="E4232" s="77" t="s">
        <v>1385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10810</v>
      </c>
      <c r="B4233" s="81" t="s">
        <v>10811</v>
      </c>
      <c r="C4233" s="81" t="s">
        <v>1197</v>
      </c>
      <c r="D4233" s="7" t="s">
        <v>20</v>
      </c>
      <c r="E4233" s="79" t="s">
        <v>1385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10812</v>
      </c>
      <c r="B4234" s="82" t="s">
        <v>10813</v>
      </c>
      <c r="C4234" s="82" t="s">
        <v>1197</v>
      </c>
      <c r="D4234" s="8" t="s">
        <v>20</v>
      </c>
      <c r="E4234" s="77" t="s">
        <v>1385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10814</v>
      </c>
      <c r="B4235" s="81" t="s">
        <v>10815</v>
      </c>
      <c r="C4235" s="81" t="s">
        <v>1197</v>
      </c>
      <c r="D4235" s="7" t="s">
        <v>20</v>
      </c>
      <c r="E4235" s="79" t="s">
        <v>1385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4833</v>
      </c>
      <c r="B4236" s="82" t="s">
        <v>4834</v>
      </c>
      <c r="C4236" s="82" t="s">
        <v>1197</v>
      </c>
      <c r="D4236" s="8" t="s">
        <v>20</v>
      </c>
      <c r="E4236" s="77" t="s">
        <v>1385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4835</v>
      </c>
      <c r="B4237" s="81" t="s">
        <v>4836</v>
      </c>
      <c r="C4237" s="81" t="s">
        <v>1197</v>
      </c>
      <c r="D4237" s="7" t="s">
        <v>20</v>
      </c>
      <c r="E4237" s="79" t="s">
        <v>1385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4837</v>
      </c>
      <c r="B4238" s="82" t="s">
        <v>4838</v>
      </c>
      <c r="C4238" s="82" t="s">
        <v>1197</v>
      </c>
      <c r="D4238" s="8" t="s">
        <v>15</v>
      </c>
      <c r="E4238" s="77" t="s">
        <v>1389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4839</v>
      </c>
      <c r="B4239" s="81" t="s">
        <v>4840</v>
      </c>
      <c r="C4239" s="81" t="s">
        <v>1197</v>
      </c>
      <c r="D4239" s="7" t="s">
        <v>15</v>
      </c>
      <c r="E4239" s="79" t="s">
        <v>1389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10816</v>
      </c>
      <c r="B4240" s="82" t="s">
        <v>10817</v>
      </c>
      <c r="C4240" s="82" t="s">
        <v>1197</v>
      </c>
      <c r="D4240" s="8" t="s">
        <v>15</v>
      </c>
      <c r="E4240" s="77" t="s">
        <v>1389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10818</v>
      </c>
      <c r="B4241" s="81" t="s">
        <v>10819</v>
      </c>
      <c r="C4241" s="81" t="s">
        <v>1197</v>
      </c>
      <c r="D4241" s="7" t="s">
        <v>15</v>
      </c>
      <c r="E4241" s="79" t="s">
        <v>1389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4841</v>
      </c>
      <c r="B4242" s="82" t="s">
        <v>4842</v>
      </c>
      <c r="C4242" s="82" t="s">
        <v>1197</v>
      </c>
      <c r="D4242" s="8" t="s">
        <v>15</v>
      </c>
      <c r="E4242" s="77" t="s">
        <v>1389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4843</v>
      </c>
      <c r="B4243" s="81" t="s">
        <v>4844</v>
      </c>
      <c r="C4243" s="81" t="s">
        <v>1197</v>
      </c>
      <c r="D4243" s="7" t="s">
        <v>15</v>
      </c>
      <c r="E4243" s="79" t="s">
        <v>1389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4845</v>
      </c>
      <c r="B4244" s="82" t="s">
        <v>4846</v>
      </c>
      <c r="C4244" s="82" t="s">
        <v>1197</v>
      </c>
      <c r="D4244" s="8" t="s">
        <v>15</v>
      </c>
      <c r="E4244" s="77" t="s">
        <v>1389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4847</v>
      </c>
      <c r="B4245" s="81" t="s">
        <v>4848</v>
      </c>
      <c r="C4245" s="81" t="s">
        <v>1197</v>
      </c>
      <c r="D4245" s="7" t="s">
        <v>15</v>
      </c>
      <c r="E4245" s="79" t="s">
        <v>1389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3268</v>
      </c>
      <c r="B4246" s="82" t="s">
        <v>3269</v>
      </c>
      <c r="C4246" s="82" t="s">
        <v>1197</v>
      </c>
      <c r="D4246" s="8" t="s">
        <v>15</v>
      </c>
      <c r="E4246" s="77" t="s">
        <v>1389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3270</v>
      </c>
      <c r="B4247" s="81" t="s">
        <v>3271</v>
      </c>
      <c r="C4247" s="81" t="s">
        <v>1197</v>
      </c>
      <c r="D4247" s="7" t="s">
        <v>15</v>
      </c>
      <c r="E4247" s="79" t="s">
        <v>1389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10820</v>
      </c>
      <c r="B4248" s="82" t="s">
        <v>10821</v>
      </c>
      <c r="C4248" s="82" t="s">
        <v>1197</v>
      </c>
      <c r="D4248" s="8" t="s">
        <v>15</v>
      </c>
      <c r="E4248" s="77" t="s">
        <v>1389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10822</v>
      </c>
      <c r="B4249" s="81" t="s">
        <v>10823</v>
      </c>
      <c r="C4249" s="81" t="s">
        <v>1197</v>
      </c>
      <c r="D4249" s="7" t="s">
        <v>15</v>
      </c>
      <c r="E4249" s="79" t="s">
        <v>1389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10824</v>
      </c>
      <c r="B4250" s="82" t="s">
        <v>10825</v>
      </c>
      <c r="C4250" s="82" t="s">
        <v>1197</v>
      </c>
      <c r="D4250" s="8" t="s">
        <v>15</v>
      </c>
      <c r="E4250" s="77" t="s">
        <v>1389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10826</v>
      </c>
      <c r="B4251" s="81" t="s">
        <v>10827</v>
      </c>
      <c r="C4251" s="81" t="s">
        <v>1197</v>
      </c>
      <c r="D4251" s="7" t="s">
        <v>15</v>
      </c>
      <c r="E4251" s="79" t="s">
        <v>1389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10828</v>
      </c>
      <c r="B4252" s="82" t="s">
        <v>10829</v>
      </c>
      <c r="C4252" s="82" t="s">
        <v>1197</v>
      </c>
      <c r="D4252" s="8" t="s">
        <v>15</v>
      </c>
      <c r="E4252" s="77" t="s">
        <v>1389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10830</v>
      </c>
      <c r="B4253" s="81" t="s">
        <v>10831</v>
      </c>
      <c r="C4253" s="81" t="s">
        <v>1197</v>
      </c>
      <c r="D4253" s="7" t="s">
        <v>15</v>
      </c>
      <c r="E4253" s="79" t="s">
        <v>1389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10832</v>
      </c>
      <c r="B4254" s="82" t="s">
        <v>10833</v>
      </c>
      <c r="C4254" s="82" t="s">
        <v>1197</v>
      </c>
      <c r="D4254" s="8" t="s">
        <v>15</v>
      </c>
      <c r="E4254" s="77" t="s">
        <v>1389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10834</v>
      </c>
      <c r="B4255" s="81" t="s">
        <v>10835</v>
      </c>
      <c r="C4255" s="81" t="s">
        <v>1197</v>
      </c>
      <c r="D4255" s="7" t="s">
        <v>15</v>
      </c>
      <c r="E4255" s="79" t="s">
        <v>1389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10836</v>
      </c>
      <c r="B4256" s="82" t="s">
        <v>10837</v>
      </c>
      <c r="C4256" s="82" t="s">
        <v>1197</v>
      </c>
      <c r="D4256" s="8" t="s">
        <v>15</v>
      </c>
      <c r="E4256" s="77" t="s">
        <v>1389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10838</v>
      </c>
      <c r="B4257" s="81" t="s">
        <v>10839</v>
      </c>
      <c r="C4257" s="81" t="s">
        <v>1197</v>
      </c>
      <c r="D4257" s="7" t="s">
        <v>15</v>
      </c>
      <c r="E4257" s="79" t="s">
        <v>1389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10840</v>
      </c>
      <c r="B4258" s="82" t="s">
        <v>10841</v>
      </c>
      <c r="C4258" s="82" t="s">
        <v>1197</v>
      </c>
      <c r="D4258" s="8" t="s">
        <v>15</v>
      </c>
      <c r="E4258" s="77" t="s">
        <v>1389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10842</v>
      </c>
      <c r="B4259" s="81" t="s">
        <v>10843</v>
      </c>
      <c r="C4259" s="81" t="s">
        <v>1197</v>
      </c>
      <c r="D4259" s="7" t="s">
        <v>15</v>
      </c>
      <c r="E4259" s="79" t="s">
        <v>1389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10844</v>
      </c>
      <c r="B4260" s="82" t="s">
        <v>10845</v>
      </c>
      <c r="C4260" s="82" t="s">
        <v>1197</v>
      </c>
      <c r="D4260" s="8" t="s">
        <v>15</v>
      </c>
      <c r="E4260" s="77" t="s">
        <v>1389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10846</v>
      </c>
      <c r="B4261" s="81" t="s">
        <v>10847</v>
      </c>
      <c r="C4261" s="81" t="s">
        <v>1197</v>
      </c>
      <c r="D4261" s="7" t="s">
        <v>15</v>
      </c>
      <c r="E4261" s="79" t="s">
        <v>1389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4849</v>
      </c>
      <c r="B4262" s="82" t="s">
        <v>4850</v>
      </c>
      <c r="C4262" s="82" t="s">
        <v>1197</v>
      </c>
      <c r="D4262" s="8" t="s">
        <v>15</v>
      </c>
      <c r="E4262" s="77" t="s">
        <v>1389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4851</v>
      </c>
      <c r="B4263" s="81" t="s">
        <v>4852</v>
      </c>
      <c r="C4263" s="81" t="s">
        <v>1197</v>
      </c>
      <c r="D4263" s="7" t="s">
        <v>15</v>
      </c>
      <c r="E4263" s="79" t="s">
        <v>1389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4853</v>
      </c>
      <c r="B4264" s="82" t="s">
        <v>4854</v>
      </c>
      <c r="C4264" s="82" t="s">
        <v>1197</v>
      </c>
      <c r="D4264" s="8" t="s">
        <v>15</v>
      </c>
      <c r="E4264" s="77" t="s">
        <v>1389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4855</v>
      </c>
      <c r="B4265" s="81" t="s">
        <v>4856</v>
      </c>
      <c r="C4265" s="81" t="s">
        <v>1197</v>
      </c>
      <c r="D4265" s="7" t="s">
        <v>15</v>
      </c>
      <c r="E4265" s="79" t="s">
        <v>1389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4857</v>
      </c>
      <c r="B4266" s="82" t="s">
        <v>4858</v>
      </c>
      <c r="C4266" s="82" t="s">
        <v>1197</v>
      </c>
      <c r="D4266" s="8" t="s">
        <v>15</v>
      </c>
      <c r="E4266" s="77" t="s">
        <v>1389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4859</v>
      </c>
      <c r="B4267" s="81" t="s">
        <v>4860</v>
      </c>
      <c r="C4267" s="81" t="s">
        <v>1197</v>
      </c>
      <c r="D4267" s="7" t="s">
        <v>15</v>
      </c>
      <c r="E4267" s="79" t="s">
        <v>1389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10848</v>
      </c>
      <c r="B4268" s="82" t="s">
        <v>10849</v>
      </c>
      <c r="C4268" s="82" t="s">
        <v>1197</v>
      </c>
      <c r="D4268" s="8" t="s">
        <v>15</v>
      </c>
      <c r="E4268" s="77" t="s">
        <v>1389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10850</v>
      </c>
      <c r="B4269" s="81" t="s">
        <v>10851</v>
      </c>
      <c r="C4269" s="81" t="s">
        <v>1197</v>
      </c>
      <c r="D4269" s="7" t="s">
        <v>15</v>
      </c>
      <c r="E4269" s="79" t="s">
        <v>1389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4861</v>
      </c>
      <c r="B4270" s="82" t="s">
        <v>4862</v>
      </c>
      <c r="C4270" s="82" t="s">
        <v>1197</v>
      </c>
      <c r="D4270" s="8" t="s">
        <v>15</v>
      </c>
      <c r="E4270" s="77" t="s">
        <v>1389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4863</v>
      </c>
      <c r="B4271" s="81" t="s">
        <v>4864</v>
      </c>
      <c r="C4271" s="81" t="s">
        <v>1197</v>
      </c>
      <c r="D4271" s="7" t="s">
        <v>15</v>
      </c>
      <c r="E4271" s="79" t="s">
        <v>1389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4865</v>
      </c>
      <c r="B4272" s="82" t="s">
        <v>4866</v>
      </c>
      <c r="C4272" s="82" t="s">
        <v>1197</v>
      </c>
      <c r="D4272" s="8" t="s">
        <v>15</v>
      </c>
      <c r="E4272" s="77" t="s">
        <v>1389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4867</v>
      </c>
      <c r="B4273" s="81" t="s">
        <v>4868</v>
      </c>
      <c r="C4273" s="81" t="s">
        <v>1197</v>
      </c>
      <c r="D4273" s="7" t="s">
        <v>15</v>
      </c>
      <c r="E4273" s="79" t="s">
        <v>1389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2704</v>
      </c>
      <c r="B4274" s="82" t="s">
        <v>2705</v>
      </c>
      <c r="C4274" s="82" t="s">
        <v>1197</v>
      </c>
      <c r="D4274" s="8" t="s">
        <v>15</v>
      </c>
      <c r="E4274" s="77" t="s">
        <v>1389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2706</v>
      </c>
      <c r="B4275" s="81" t="s">
        <v>2707</v>
      </c>
      <c r="C4275" s="81" t="s">
        <v>1197</v>
      </c>
      <c r="D4275" s="7" t="s">
        <v>15</v>
      </c>
      <c r="E4275" s="79" t="s">
        <v>1389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10852</v>
      </c>
      <c r="B4276" s="82" t="s">
        <v>10853</v>
      </c>
      <c r="C4276" s="82" t="s">
        <v>1197</v>
      </c>
      <c r="D4276" s="8" t="s">
        <v>15</v>
      </c>
      <c r="E4276" s="77" t="s">
        <v>1389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10854</v>
      </c>
      <c r="B4277" s="81" t="s">
        <v>10855</v>
      </c>
      <c r="C4277" s="81" t="s">
        <v>1197</v>
      </c>
      <c r="D4277" s="7" t="s">
        <v>15</v>
      </c>
      <c r="E4277" s="79" t="s">
        <v>1389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10856</v>
      </c>
      <c r="B4278" s="82" t="s">
        <v>10857</v>
      </c>
      <c r="C4278" s="82" t="s">
        <v>1197</v>
      </c>
      <c r="D4278" s="8" t="s">
        <v>15</v>
      </c>
      <c r="E4278" s="77" t="s">
        <v>1389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10858</v>
      </c>
      <c r="B4279" s="81" t="s">
        <v>10859</v>
      </c>
      <c r="C4279" s="81" t="s">
        <v>1197</v>
      </c>
      <c r="D4279" s="7" t="s">
        <v>15</v>
      </c>
      <c r="E4279" s="79" t="s">
        <v>1389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10860</v>
      </c>
      <c r="B4280" s="82" t="s">
        <v>10861</v>
      </c>
      <c r="C4280" s="82" t="s">
        <v>1197</v>
      </c>
      <c r="D4280" s="8" t="s">
        <v>15</v>
      </c>
      <c r="E4280" s="77" t="s">
        <v>1389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10862</v>
      </c>
      <c r="B4281" s="81" t="s">
        <v>10863</v>
      </c>
      <c r="C4281" s="81" t="s">
        <v>1197</v>
      </c>
      <c r="D4281" s="7" t="s">
        <v>15</v>
      </c>
      <c r="E4281" s="79" t="s">
        <v>1389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10864</v>
      </c>
      <c r="B4282" s="82" t="s">
        <v>10865</v>
      </c>
      <c r="C4282" s="82" t="s">
        <v>1197</v>
      </c>
      <c r="D4282" s="8" t="s">
        <v>15</v>
      </c>
      <c r="E4282" s="77" t="s">
        <v>1389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10866</v>
      </c>
      <c r="B4283" s="81" t="s">
        <v>10867</v>
      </c>
      <c r="C4283" s="81" t="s">
        <v>1197</v>
      </c>
      <c r="D4283" s="7" t="s">
        <v>15</v>
      </c>
      <c r="E4283" s="79" t="s">
        <v>1389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10868</v>
      </c>
      <c r="B4284" s="82" t="s">
        <v>10869</v>
      </c>
      <c r="C4284" s="82" t="s">
        <v>1197</v>
      </c>
      <c r="D4284" s="8" t="s">
        <v>15</v>
      </c>
      <c r="E4284" s="77" t="s">
        <v>1389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10870</v>
      </c>
      <c r="B4285" s="81" t="s">
        <v>10871</v>
      </c>
      <c r="C4285" s="81" t="s">
        <v>1197</v>
      </c>
      <c r="D4285" s="7" t="s">
        <v>15</v>
      </c>
      <c r="E4285" s="79" t="s">
        <v>1389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10872</v>
      </c>
      <c r="B4286" s="82" t="s">
        <v>10873</v>
      </c>
      <c r="C4286" s="82" t="s">
        <v>1197</v>
      </c>
      <c r="D4286" s="8" t="s">
        <v>15</v>
      </c>
      <c r="E4286" s="77" t="s">
        <v>1389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10874</v>
      </c>
      <c r="B4287" s="81" t="s">
        <v>10875</v>
      </c>
      <c r="C4287" s="81" t="s">
        <v>1197</v>
      </c>
      <c r="D4287" s="7" t="s">
        <v>15</v>
      </c>
      <c r="E4287" s="79" t="s">
        <v>1389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10876</v>
      </c>
      <c r="B4288" s="82" t="s">
        <v>10877</v>
      </c>
      <c r="C4288" s="82" t="s">
        <v>1197</v>
      </c>
      <c r="D4288" s="8" t="s">
        <v>15</v>
      </c>
      <c r="E4288" s="77" t="s">
        <v>1389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10878</v>
      </c>
      <c r="B4289" s="81" t="s">
        <v>10879</v>
      </c>
      <c r="C4289" s="81" t="s">
        <v>1197</v>
      </c>
      <c r="D4289" s="7" t="s">
        <v>15</v>
      </c>
      <c r="E4289" s="79" t="s">
        <v>1389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4869</v>
      </c>
      <c r="B4290" s="82" t="s">
        <v>4870</v>
      </c>
      <c r="C4290" s="82" t="s">
        <v>1197</v>
      </c>
      <c r="D4290" s="8" t="s">
        <v>15</v>
      </c>
      <c r="E4290" s="77" t="s">
        <v>1389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4871</v>
      </c>
      <c r="B4291" s="81" t="s">
        <v>4872</v>
      </c>
      <c r="C4291" s="81" t="s">
        <v>1197</v>
      </c>
      <c r="D4291" s="7" t="s">
        <v>15</v>
      </c>
      <c r="E4291" s="79" t="s">
        <v>1389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4873</v>
      </c>
      <c r="B4292" s="82" t="s">
        <v>4874</v>
      </c>
      <c r="C4292" s="82" t="s">
        <v>1197</v>
      </c>
      <c r="D4292" s="8" t="s">
        <v>15</v>
      </c>
      <c r="E4292" s="77" t="s">
        <v>1389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4875</v>
      </c>
      <c r="B4293" s="81" t="s">
        <v>4876</v>
      </c>
      <c r="C4293" s="81" t="s">
        <v>1197</v>
      </c>
      <c r="D4293" s="7" t="s">
        <v>15</v>
      </c>
      <c r="E4293" s="79" t="s">
        <v>1389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10880</v>
      </c>
      <c r="B4294" s="82" t="s">
        <v>10881</v>
      </c>
      <c r="C4294" s="82" t="s">
        <v>1197</v>
      </c>
      <c r="D4294" s="8" t="s">
        <v>15</v>
      </c>
      <c r="E4294" s="77" t="s">
        <v>1389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10882</v>
      </c>
      <c r="B4295" s="81" t="s">
        <v>10883</v>
      </c>
      <c r="C4295" s="81" t="s">
        <v>1197</v>
      </c>
      <c r="D4295" s="7" t="s">
        <v>15</v>
      </c>
      <c r="E4295" s="79" t="s">
        <v>1389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10884</v>
      </c>
      <c r="B4296" s="82" t="s">
        <v>10885</v>
      </c>
      <c r="C4296" s="82" t="s">
        <v>1197</v>
      </c>
      <c r="D4296" s="8" t="s">
        <v>15</v>
      </c>
      <c r="E4296" s="77" t="s">
        <v>1389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10886</v>
      </c>
      <c r="B4297" s="81" t="s">
        <v>10887</v>
      </c>
      <c r="C4297" s="81" t="s">
        <v>1197</v>
      </c>
      <c r="D4297" s="7" t="s">
        <v>15</v>
      </c>
      <c r="E4297" s="79" t="s">
        <v>1389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10888</v>
      </c>
      <c r="B4298" s="82" t="s">
        <v>10889</v>
      </c>
      <c r="C4298" s="82" t="s">
        <v>1197</v>
      </c>
      <c r="D4298" s="8" t="s">
        <v>15</v>
      </c>
      <c r="E4298" s="77" t="s">
        <v>1389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10890</v>
      </c>
      <c r="B4299" s="81" t="s">
        <v>10891</v>
      </c>
      <c r="C4299" s="81" t="s">
        <v>1197</v>
      </c>
      <c r="D4299" s="7" t="s">
        <v>15</v>
      </c>
      <c r="E4299" s="79" t="s">
        <v>1389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4877</v>
      </c>
      <c r="B4300" s="82" t="s">
        <v>4878</v>
      </c>
      <c r="C4300" s="82" t="s">
        <v>1197</v>
      </c>
      <c r="D4300" s="8" t="s">
        <v>15</v>
      </c>
      <c r="E4300" s="77" t="s">
        <v>1389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4879</v>
      </c>
      <c r="B4301" s="81" t="s">
        <v>4880</v>
      </c>
      <c r="C4301" s="81" t="s">
        <v>1197</v>
      </c>
      <c r="D4301" s="7" t="s">
        <v>15</v>
      </c>
      <c r="E4301" s="79" t="s">
        <v>1389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10892</v>
      </c>
      <c r="B4302" s="82" t="s">
        <v>10893</v>
      </c>
      <c r="C4302" s="82" t="s">
        <v>1197</v>
      </c>
      <c r="D4302" s="8" t="s">
        <v>15</v>
      </c>
      <c r="E4302" s="77" t="s">
        <v>1389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10894</v>
      </c>
      <c r="B4303" s="81" t="s">
        <v>10895</v>
      </c>
      <c r="C4303" s="81" t="s">
        <v>1197</v>
      </c>
      <c r="D4303" s="7" t="s">
        <v>15</v>
      </c>
      <c r="E4303" s="79" t="s">
        <v>1389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10896</v>
      </c>
      <c r="B4304" s="82" t="s">
        <v>10897</v>
      </c>
      <c r="C4304" s="82" t="s">
        <v>1197</v>
      </c>
      <c r="D4304" s="8" t="s">
        <v>15</v>
      </c>
      <c r="E4304" s="77" t="s">
        <v>1389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10898</v>
      </c>
      <c r="B4305" s="81" t="s">
        <v>10899</v>
      </c>
      <c r="C4305" s="81" t="s">
        <v>1197</v>
      </c>
      <c r="D4305" s="7" t="s">
        <v>15</v>
      </c>
      <c r="E4305" s="79" t="s">
        <v>1389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10900</v>
      </c>
      <c r="B4306" s="82" t="s">
        <v>10901</v>
      </c>
      <c r="C4306" s="82" t="s">
        <v>1197</v>
      </c>
      <c r="D4306" s="8" t="s">
        <v>15</v>
      </c>
      <c r="E4306" s="77" t="s">
        <v>1389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10902</v>
      </c>
      <c r="B4307" s="81" t="s">
        <v>10903</v>
      </c>
      <c r="C4307" s="81" t="s">
        <v>1197</v>
      </c>
      <c r="D4307" s="7" t="s">
        <v>15</v>
      </c>
      <c r="E4307" s="79" t="s">
        <v>1389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10904</v>
      </c>
      <c r="B4308" s="82" t="s">
        <v>10905</v>
      </c>
      <c r="C4308" s="82" t="s">
        <v>1197</v>
      </c>
      <c r="D4308" s="8" t="s">
        <v>15</v>
      </c>
      <c r="E4308" s="77" t="s">
        <v>1389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10906</v>
      </c>
      <c r="B4309" s="81" t="s">
        <v>10907</v>
      </c>
      <c r="C4309" s="81" t="s">
        <v>1197</v>
      </c>
      <c r="D4309" s="7" t="s">
        <v>15</v>
      </c>
      <c r="E4309" s="79" t="s">
        <v>1389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10908</v>
      </c>
      <c r="B4310" s="82" t="s">
        <v>10909</v>
      </c>
      <c r="C4310" s="82" t="s">
        <v>1197</v>
      </c>
      <c r="D4310" s="8" t="s">
        <v>15</v>
      </c>
      <c r="E4310" s="77" t="s">
        <v>1389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10910</v>
      </c>
      <c r="B4311" s="81" t="s">
        <v>10911</v>
      </c>
      <c r="C4311" s="81" t="s">
        <v>1197</v>
      </c>
      <c r="D4311" s="7" t="s">
        <v>15</v>
      </c>
      <c r="E4311" s="79" t="s">
        <v>1389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10912</v>
      </c>
      <c r="B4312" s="82" t="s">
        <v>10913</v>
      </c>
      <c r="C4312" s="82" t="s">
        <v>1197</v>
      </c>
      <c r="D4312" s="8" t="s">
        <v>15</v>
      </c>
      <c r="E4312" s="77" t="s">
        <v>1389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10914</v>
      </c>
      <c r="B4313" s="81" t="s">
        <v>10915</v>
      </c>
      <c r="C4313" s="81" t="s">
        <v>1197</v>
      </c>
      <c r="D4313" s="7" t="s">
        <v>15</v>
      </c>
      <c r="E4313" s="79" t="s">
        <v>1389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10916</v>
      </c>
      <c r="B4314" s="82" t="s">
        <v>10917</v>
      </c>
      <c r="C4314" s="82" t="s">
        <v>1197</v>
      </c>
      <c r="D4314" s="8" t="s">
        <v>15</v>
      </c>
      <c r="E4314" s="77" t="s">
        <v>1389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10918</v>
      </c>
      <c r="B4315" s="81" t="s">
        <v>10919</v>
      </c>
      <c r="C4315" s="81" t="s">
        <v>1197</v>
      </c>
      <c r="D4315" s="7" t="s">
        <v>15</v>
      </c>
      <c r="E4315" s="79" t="s">
        <v>1389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10920</v>
      </c>
      <c r="B4316" s="82" t="s">
        <v>10921</v>
      </c>
      <c r="C4316" s="82" t="s">
        <v>1197</v>
      </c>
      <c r="D4316" s="8" t="s">
        <v>15</v>
      </c>
      <c r="E4316" s="77" t="s">
        <v>1389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10922</v>
      </c>
      <c r="B4317" s="81" t="s">
        <v>10923</v>
      </c>
      <c r="C4317" s="81" t="s">
        <v>1197</v>
      </c>
      <c r="D4317" s="7" t="s">
        <v>15</v>
      </c>
      <c r="E4317" s="79" t="s">
        <v>1389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10924</v>
      </c>
      <c r="B4318" s="82" t="s">
        <v>10925</v>
      </c>
      <c r="C4318" s="82" t="s">
        <v>1197</v>
      </c>
      <c r="D4318" s="8" t="s">
        <v>15</v>
      </c>
      <c r="E4318" s="77" t="s">
        <v>1389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10926</v>
      </c>
      <c r="B4319" s="81" t="s">
        <v>10927</v>
      </c>
      <c r="C4319" s="81" t="s">
        <v>1197</v>
      </c>
      <c r="D4319" s="7" t="s">
        <v>15</v>
      </c>
      <c r="E4319" s="79" t="s">
        <v>1389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10928</v>
      </c>
      <c r="B4320" s="82" t="s">
        <v>10929</v>
      </c>
      <c r="C4320" s="82" t="s">
        <v>1197</v>
      </c>
      <c r="D4320" s="8" t="s">
        <v>15</v>
      </c>
      <c r="E4320" s="77" t="s">
        <v>1389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10930</v>
      </c>
      <c r="B4321" s="81" t="s">
        <v>10931</v>
      </c>
      <c r="C4321" s="81" t="s">
        <v>1197</v>
      </c>
      <c r="D4321" s="7" t="s">
        <v>15</v>
      </c>
      <c r="E4321" s="79" t="s">
        <v>1389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10932</v>
      </c>
      <c r="B4322" s="82" t="s">
        <v>10933</v>
      </c>
      <c r="C4322" s="82" t="s">
        <v>1197</v>
      </c>
      <c r="D4322" s="8" t="s">
        <v>15</v>
      </c>
      <c r="E4322" s="77" t="s">
        <v>1389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10934</v>
      </c>
      <c r="B4323" s="81" t="s">
        <v>10935</v>
      </c>
      <c r="C4323" s="81" t="s">
        <v>1197</v>
      </c>
      <c r="D4323" s="7" t="s">
        <v>15</v>
      </c>
      <c r="E4323" s="79" t="s">
        <v>1389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10936</v>
      </c>
      <c r="B4324" s="82" t="s">
        <v>10937</v>
      </c>
      <c r="C4324" s="82" t="s">
        <v>1197</v>
      </c>
      <c r="D4324" s="8" t="s">
        <v>15</v>
      </c>
      <c r="E4324" s="77" t="s">
        <v>1389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10938</v>
      </c>
      <c r="B4325" s="81" t="s">
        <v>10939</v>
      </c>
      <c r="C4325" s="81" t="s">
        <v>1197</v>
      </c>
      <c r="D4325" s="7" t="s">
        <v>15</v>
      </c>
      <c r="E4325" s="79" t="s">
        <v>1389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10940</v>
      </c>
      <c r="B4326" s="82" t="s">
        <v>10941</v>
      </c>
      <c r="C4326" s="82" t="s">
        <v>1197</v>
      </c>
      <c r="D4326" s="8" t="s">
        <v>15</v>
      </c>
      <c r="E4326" s="77" t="s">
        <v>1389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10942</v>
      </c>
      <c r="B4327" s="81" t="s">
        <v>10943</v>
      </c>
      <c r="C4327" s="81" t="s">
        <v>1197</v>
      </c>
      <c r="D4327" s="7" t="s">
        <v>15</v>
      </c>
      <c r="E4327" s="79" t="s">
        <v>1389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4881</v>
      </c>
      <c r="B4328" s="82" t="s">
        <v>4882</v>
      </c>
      <c r="C4328" s="82" t="s">
        <v>1197</v>
      </c>
      <c r="D4328" s="8" t="s">
        <v>15</v>
      </c>
      <c r="E4328" s="77" t="s">
        <v>1389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4883</v>
      </c>
      <c r="B4329" s="81" t="s">
        <v>4884</v>
      </c>
      <c r="C4329" s="81" t="s">
        <v>1197</v>
      </c>
      <c r="D4329" s="7" t="s">
        <v>15</v>
      </c>
      <c r="E4329" s="79" t="s">
        <v>1389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4885</v>
      </c>
      <c r="B4330" s="82" t="s">
        <v>4886</v>
      </c>
      <c r="C4330" s="82" t="s">
        <v>1197</v>
      </c>
      <c r="D4330" s="8" t="s">
        <v>15</v>
      </c>
      <c r="E4330" s="77" t="s">
        <v>1389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4887</v>
      </c>
      <c r="B4331" s="81" t="s">
        <v>4888</v>
      </c>
      <c r="C4331" s="81" t="s">
        <v>1197</v>
      </c>
      <c r="D4331" s="7" t="s">
        <v>15</v>
      </c>
      <c r="E4331" s="79" t="s">
        <v>1389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3272</v>
      </c>
      <c r="B4332" s="82" t="s">
        <v>3273</v>
      </c>
      <c r="C4332" s="82" t="s">
        <v>1197</v>
      </c>
      <c r="D4332" s="8" t="s">
        <v>15</v>
      </c>
      <c r="E4332" s="77" t="s">
        <v>1389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3274</v>
      </c>
      <c r="B4333" s="81" t="s">
        <v>3275</v>
      </c>
      <c r="C4333" s="81" t="s">
        <v>1197</v>
      </c>
      <c r="D4333" s="7" t="s">
        <v>15</v>
      </c>
      <c r="E4333" s="79" t="s">
        <v>1389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10944</v>
      </c>
      <c r="B4334" s="82" t="s">
        <v>10945</v>
      </c>
      <c r="C4334" s="82" t="s">
        <v>1197</v>
      </c>
      <c r="D4334" s="8" t="s">
        <v>15</v>
      </c>
      <c r="E4334" s="77" t="s">
        <v>1389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10946</v>
      </c>
      <c r="B4335" s="81" t="s">
        <v>10947</v>
      </c>
      <c r="C4335" s="81" t="s">
        <v>1197</v>
      </c>
      <c r="D4335" s="7" t="s">
        <v>15</v>
      </c>
      <c r="E4335" s="79" t="s">
        <v>1389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4889</v>
      </c>
      <c r="B4336" s="82" t="s">
        <v>4890</v>
      </c>
      <c r="C4336" s="82" t="s">
        <v>1197</v>
      </c>
      <c r="D4336" s="8" t="s">
        <v>15</v>
      </c>
      <c r="E4336" s="77" t="s">
        <v>1389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4891</v>
      </c>
      <c r="B4337" s="81" t="s">
        <v>4892</v>
      </c>
      <c r="C4337" s="81" t="s">
        <v>1197</v>
      </c>
      <c r="D4337" s="7" t="s">
        <v>15</v>
      </c>
      <c r="E4337" s="79" t="s">
        <v>1389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4893</v>
      </c>
      <c r="B4338" s="82" t="s">
        <v>4894</v>
      </c>
      <c r="C4338" s="82" t="s">
        <v>1197</v>
      </c>
      <c r="D4338" s="8" t="s">
        <v>15</v>
      </c>
      <c r="E4338" s="77" t="s">
        <v>1389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4895</v>
      </c>
      <c r="B4339" s="81" t="s">
        <v>4896</v>
      </c>
      <c r="C4339" s="81" t="s">
        <v>1197</v>
      </c>
      <c r="D4339" s="7" t="s">
        <v>15</v>
      </c>
      <c r="E4339" s="79" t="s">
        <v>1389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10948</v>
      </c>
      <c r="B4340" s="82" t="s">
        <v>10949</v>
      </c>
      <c r="C4340" s="82" t="s">
        <v>1197</v>
      </c>
      <c r="D4340" s="8" t="s">
        <v>15</v>
      </c>
      <c r="E4340" s="77" t="s">
        <v>1389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10950</v>
      </c>
      <c r="B4341" s="81" t="s">
        <v>10951</v>
      </c>
      <c r="C4341" s="81" t="s">
        <v>1197</v>
      </c>
      <c r="D4341" s="7" t="s">
        <v>15</v>
      </c>
      <c r="E4341" s="79" t="s">
        <v>1389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10952</v>
      </c>
      <c r="B4342" s="82" t="s">
        <v>10953</v>
      </c>
      <c r="C4342" s="82" t="s">
        <v>1197</v>
      </c>
      <c r="D4342" s="8" t="s">
        <v>15</v>
      </c>
      <c r="E4342" s="77" t="s">
        <v>1389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10954</v>
      </c>
      <c r="B4343" s="81" t="s">
        <v>10955</v>
      </c>
      <c r="C4343" s="81" t="s">
        <v>1197</v>
      </c>
      <c r="D4343" s="7" t="s">
        <v>15</v>
      </c>
      <c r="E4343" s="79" t="s">
        <v>1389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10956</v>
      </c>
      <c r="B4344" s="82" t="s">
        <v>10957</v>
      </c>
      <c r="C4344" s="82" t="s">
        <v>1197</v>
      </c>
      <c r="D4344" s="8" t="s">
        <v>15</v>
      </c>
      <c r="E4344" s="77" t="s">
        <v>1389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10958</v>
      </c>
      <c r="B4345" s="81" t="s">
        <v>10959</v>
      </c>
      <c r="C4345" s="81" t="s">
        <v>1197</v>
      </c>
      <c r="D4345" s="7" t="s">
        <v>15</v>
      </c>
      <c r="E4345" s="79" t="s">
        <v>1389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10960</v>
      </c>
      <c r="B4346" s="82" t="s">
        <v>10961</v>
      </c>
      <c r="C4346" s="82" t="s">
        <v>1197</v>
      </c>
      <c r="D4346" s="8" t="s">
        <v>15</v>
      </c>
      <c r="E4346" s="77" t="s">
        <v>1389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10962</v>
      </c>
      <c r="B4347" s="81" t="s">
        <v>10963</v>
      </c>
      <c r="C4347" s="81" t="s">
        <v>1197</v>
      </c>
      <c r="D4347" s="7" t="s">
        <v>15</v>
      </c>
      <c r="E4347" s="79" t="s">
        <v>1389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10964</v>
      </c>
      <c r="B4348" s="82" t="s">
        <v>10965</v>
      </c>
      <c r="C4348" s="82" t="s">
        <v>1197</v>
      </c>
      <c r="D4348" s="8" t="s">
        <v>15</v>
      </c>
      <c r="E4348" s="77" t="s">
        <v>1389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10966</v>
      </c>
      <c r="B4349" s="81" t="s">
        <v>10967</v>
      </c>
      <c r="C4349" s="81" t="s">
        <v>1197</v>
      </c>
      <c r="D4349" s="7" t="s">
        <v>15</v>
      </c>
      <c r="E4349" s="79" t="s">
        <v>1389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10968</v>
      </c>
      <c r="B4350" s="82" t="s">
        <v>10969</v>
      </c>
      <c r="C4350" s="82" t="s">
        <v>1197</v>
      </c>
      <c r="D4350" s="8" t="s">
        <v>15</v>
      </c>
      <c r="E4350" s="77" t="s">
        <v>1389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10970</v>
      </c>
      <c r="B4351" s="81" t="s">
        <v>10971</v>
      </c>
      <c r="C4351" s="81" t="s">
        <v>1197</v>
      </c>
      <c r="D4351" s="7" t="s">
        <v>15</v>
      </c>
      <c r="E4351" s="79" t="s">
        <v>1389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10972</v>
      </c>
      <c r="B4352" s="82" t="s">
        <v>10973</v>
      </c>
      <c r="C4352" s="82" t="s">
        <v>1197</v>
      </c>
      <c r="D4352" s="8" t="s">
        <v>15</v>
      </c>
      <c r="E4352" s="77" t="s">
        <v>1389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10974</v>
      </c>
      <c r="B4353" s="81" t="s">
        <v>10975</v>
      </c>
      <c r="C4353" s="81" t="s">
        <v>1197</v>
      </c>
      <c r="D4353" s="7" t="s">
        <v>15</v>
      </c>
      <c r="E4353" s="79" t="s">
        <v>1389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4897</v>
      </c>
      <c r="B4354" s="82" t="s">
        <v>4898</v>
      </c>
      <c r="C4354" s="82" t="s">
        <v>1197</v>
      </c>
      <c r="D4354" s="8" t="s">
        <v>15</v>
      </c>
      <c r="E4354" s="77" t="s">
        <v>1389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4899</v>
      </c>
      <c r="B4355" s="81" t="s">
        <v>4900</v>
      </c>
      <c r="C4355" s="81" t="s">
        <v>1197</v>
      </c>
      <c r="D4355" s="7" t="s">
        <v>15</v>
      </c>
      <c r="E4355" s="79" t="s">
        <v>1389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4901</v>
      </c>
      <c r="B4356" s="82" t="s">
        <v>4902</v>
      </c>
      <c r="C4356" s="82" t="s">
        <v>1197</v>
      </c>
      <c r="D4356" s="8" t="s">
        <v>15</v>
      </c>
      <c r="E4356" s="77" t="s">
        <v>1389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4903</v>
      </c>
      <c r="B4357" s="81" t="s">
        <v>4904</v>
      </c>
      <c r="C4357" s="81" t="s">
        <v>1197</v>
      </c>
      <c r="D4357" s="7" t="s">
        <v>15</v>
      </c>
      <c r="E4357" s="79" t="s">
        <v>1389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3276</v>
      </c>
      <c r="B4358" s="82" t="s">
        <v>3277</v>
      </c>
      <c r="C4358" s="82" t="s">
        <v>1197</v>
      </c>
      <c r="D4358" s="8" t="s">
        <v>15</v>
      </c>
      <c r="E4358" s="77" t="s">
        <v>1389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3278</v>
      </c>
      <c r="B4359" s="81" t="s">
        <v>3279</v>
      </c>
      <c r="C4359" s="81" t="s">
        <v>1197</v>
      </c>
      <c r="D4359" s="7" t="s">
        <v>15</v>
      </c>
      <c r="E4359" s="79" t="s">
        <v>1389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10976</v>
      </c>
      <c r="B4360" s="82" t="s">
        <v>10977</v>
      </c>
      <c r="C4360" s="82" t="s">
        <v>1197</v>
      </c>
      <c r="D4360" s="8" t="s">
        <v>15</v>
      </c>
      <c r="E4360" s="77" t="s">
        <v>1389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10978</v>
      </c>
      <c r="B4361" s="81" t="s">
        <v>10979</v>
      </c>
      <c r="C4361" s="81" t="s">
        <v>1197</v>
      </c>
      <c r="D4361" s="7" t="s">
        <v>15</v>
      </c>
      <c r="E4361" s="79" t="s">
        <v>1389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4905</v>
      </c>
      <c r="B4362" s="82" t="s">
        <v>4906</v>
      </c>
      <c r="C4362" s="82" t="s">
        <v>1197</v>
      </c>
      <c r="D4362" s="8" t="s">
        <v>15</v>
      </c>
      <c r="E4362" s="77" t="s">
        <v>1389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4907</v>
      </c>
      <c r="B4363" s="81" t="s">
        <v>4908</v>
      </c>
      <c r="C4363" s="81" t="s">
        <v>1197</v>
      </c>
      <c r="D4363" s="7" t="s">
        <v>15</v>
      </c>
      <c r="E4363" s="79" t="s">
        <v>1389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4909</v>
      </c>
      <c r="B4364" s="82" t="s">
        <v>4910</v>
      </c>
      <c r="C4364" s="82" t="s">
        <v>1197</v>
      </c>
      <c r="D4364" s="8" t="s">
        <v>15</v>
      </c>
      <c r="E4364" s="77" t="s">
        <v>1389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4911</v>
      </c>
      <c r="B4365" s="81" t="s">
        <v>4912</v>
      </c>
      <c r="C4365" s="81" t="s">
        <v>1197</v>
      </c>
      <c r="D4365" s="7" t="s">
        <v>15</v>
      </c>
      <c r="E4365" s="79" t="s">
        <v>1389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10980</v>
      </c>
      <c r="B4366" s="82" t="s">
        <v>10981</v>
      </c>
      <c r="C4366" s="82" t="s">
        <v>1197</v>
      </c>
      <c r="D4366" s="8" t="s">
        <v>15</v>
      </c>
      <c r="E4366" s="77" t="s">
        <v>1389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10982</v>
      </c>
      <c r="B4367" s="81" t="s">
        <v>10983</v>
      </c>
      <c r="C4367" s="81" t="s">
        <v>1197</v>
      </c>
      <c r="D4367" s="7" t="s">
        <v>15</v>
      </c>
      <c r="E4367" s="79" t="s">
        <v>1389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10984</v>
      </c>
      <c r="B4368" s="82" t="s">
        <v>10985</v>
      </c>
      <c r="C4368" s="82" t="s">
        <v>1197</v>
      </c>
      <c r="D4368" s="8" t="s">
        <v>15</v>
      </c>
      <c r="E4368" s="77" t="s">
        <v>1389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10986</v>
      </c>
      <c r="B4369" s="81" t="s">
        <v>10987</v>
      </c>
      <c r="C4369" s="81" t="s">
        <v>1197</v>
      </c>
      <c r="D4369" s="7" t="s">
        <v>15</v>
      </c>
      <c r="E4369" s="79" t="s">
        <v>1389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10988</v>
      </c>
      <c r="B4370" s="82" t="s">
        <v>10989</v>
      </c>
      <c r="C4370" s="82" t="s">
        <v>1197</v>
      </c>
      <c r="D4370" s="8" t="s">
        <v>15</v>
      </c>
      <c r="E4370" s="77" t="s">
        <v>1389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10990</v>
      </c>
      <c r="B4371" s="81" t="s">
        <v>10991</v>
      </c>
      <c r="C4371" s="81" t="s">
        <v>1197</v>
      </c>
      <c r="D4371" s="7" t="s">
        <v>15</v>
      </c>
      <c r="E4371" s="79" t="s">
        <v>1389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4913</v>
      </c>
      <c r="B4372" s="82" t="s">
        <v>4914</v>
      </c>
      <c r="C4372" s="82" t="s">
        <v>1197</v>
      </c>
      <c r="D4372" s="8" t="s">
        <v>15</v>
      </c>
      <c r="E4372" s="77" t="s">
        <v>1389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4915</v>
      </c>
      <c r="B4373" s="81" t="s">
        <v>4916</v>
      </c>
      <c r="C4373" s="81" t="s">
        <v>1197</v>
      </c>
      <c r="D4373" s="7" t="s">
        <v>15</v>
      </c>
      <c r="E4373" s="79" t="s">
        <v>1389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10992</v>
      </c>
      <c r="B4374" s="82" t="s">
        <v>10993</v>
      </c>
      <c r="C4374" s="82" t="s">
        <v>1197</v>
      </c>
      <c r="D4374" s="8" t="s">
        <v>15</v>
      </c>
      <c r="E4374" s="77" t="s">
        <v>1389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10994</v>
      </c>
      <c r="B4375" s="81" t="s">
        <v>10995</v>
      </c>
      <c r="C4375" s="81" t="s">
        <v>1197</v>
      </c>
      <c r="D4375" s="7" t="s">
        <v>15</v>
      </c>
      <c r="E4375" s="79" t="s">
        <v>1389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10996</v>
      </c>
      <c r="B4376" s="82" t="s">
        <v>10997</v>
      </c>
      <c r="C4376" s="82" t="s">
        <v>1197</v>
      </c>
      <c r="D4376" s="8" t="s">
        <v>15</v>
      </c>
      <c r="E4376" s="77" t="s">
        <v>1389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10998</v>
      </c>
      <c r="B4377" s="81" t="s">
        <v>10999</v>
      </c>
      <c r="C4377" s="81" t="s">
        <v>1197</v>
      </c>
      <c r="D4377" s="7" t="s">
        <v>15</v>
      </c>
      <c r="E4377" s="79" t="s">
        <v>1389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11000</v>
      </c>
      <c r="B4378" s="82" t="s">
        <v>11001</v>
      </c>
      <c r="C4378" s="82" t="s">
        <v>1197</v>
      </c>
      <c r="D4378" s="8" t="s">
        <v>15</v>
      </c>
      <c r="E4378" s="77" t="s">
        <v>1389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11002</v>
      </c>
      <c r="B4379" s="81" t="s">
        <v>11003</v>
      </c>
      <c r="C4379" s="81" t="s">
        <v>1197</v>
      </c>
      <c r="D4379" s="7" t="s">
        <v>15</v>
      </c>
      <c r="E4379" s="79" t="s">
        <v>1389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11004</v>
      </c>
      <c r="B4380" s="82" t="s">
        <v>11005</v>
      </c>
      <c r="C4380" s="82" t="s">
        <v>1197</v>
      </c>
      <c r="D4380" s="8" t="s">
        <v>15</v>
      </c>
      <c r="E4380" s="77" t="s">
        <v>1389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11006</v>
      </c>
      <c r="B4381" s="81" t="s">
        <v>11007</v>
      </c>
      <c r="C4381" s="81" t="s">
        <v>1197</v>
      </c>
      <c r="D4381" s="7" t="s">
        <v>15</v>
      </c>
      <c r="E4381" s="79" t="s">
        <v>1389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4917</v>
      </c>
      <c r="B4382" s="82" t="s">
        <v>4918</v>
      </c>
      <c r="C4382" s="82" t="s">
        <v>1197</v>
      </c>
      <c r="D4382" s="8" t="s">
        <v>15</v>
      </c>
      <c r="E4382" s="77" t="s">
        <v>1389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4919</v>
      </c>
      <c r="B4383" s="81" t="s">
        <v>4920</v>
      </c>
      <c r="C4383" s="81" t="s">
        <v>1197</v>
      </c>
      <c r="D4383" s="7" t="s">
        <v>15</v>
      </c>
      <c r="E4383" s="79" t="s">
        <v>1389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4921</v>
      </c>
      <c r="B4384" s="82" t="s">
        <v>4922</v>
      </c>
      <c r="C4384" s="82" t="s">
        <v>1197</v>
      </c>
      <c r="D4384" s="8" t="s">
        <v>15</v>
      </c>
      <c r="E4384" s="77" t="s">
        <v>1389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4923</v>
      </c>
      <c r="B4385" s="81" t="s">
        <v>4924</v>
      </c>
      <c r="C4385" s="81" t="s">
        <v>1197</v>
      </c>
      <c r="D4385" s="7" t="s">
        <v>15</v>
      </c>
      <c r="E4385" s="79" t="s">
        <v>1389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4925</v>
      </c>
      <c r="B4386" s="82" t="s">
        <v>4926</v>
      </c>
      <c r="C4386" s="82" t="s">
        <v>1197</v>
      </c>
      <c r="D4386" s="8" t="s">
        <v>15</v>
      </c>
      <c r="E4386" s="77" t="s">
        <v>1389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4927</v>
      </c>
      <c r="B4387" s="81" t="s">
        <v>4928</v>
      </c>
      <c r="C4387" s="81" t="s">
        <v>1197</v>
      </c>
      <c r="D4387" s="7" t="s">
        <v>15</v>
      </c>
      <c r="E4387" s="79" t="s">
        <v>1389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3280</v>
      </c>
      <c r="B4388" s="82" t="s">
        <v>3281</v>
      </c>
      <c r="C4388" s="82" t="s">
        <v>1197</v>
      </c>
      <c r="D4388" s="8" t="s">
        <v>15</v>
      </c>
      <c r="E4388" s="77" t="s">
        <v>1389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3282</v>
      </c>
      <c r="B4389" s="81" t="s">
        <v>3283</v>
      </c>
      <c r="C4389" s="81" t="s">
        <v>1197</v>
      </c>
      <c r="D4389" s="7" t="s">
        <v>15</v>
      </c>
      <c r="E4389" s="79" t="s">
        <v>1389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4929</v>
      </c>
      <c r="B4390" s="82" t="s">
        <v>4930</v>
      </c>
      <c r="C4390" s="82" t="s">
        <v>1197</v>
      </c>
      <c r="D4390" s="8" t="s">
        <v>15</v>
      </c>
      <c r="E4390" s="77" t="s">
        <v>1389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4931</v>
      </c>
      <c r="B4391" s="81" t="s">
        <v>4932</v>
      </c>
      <c r="C4391" s="81" t="s">
        <v>1197</v>
      </c>
      <c r="D4391" s="7" t="s">
        <v>15</v>
      </c>
      <c r="E4391" s="79" t="s">
        <v>1389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11008</v>
      </c>
      <c r="B4392" s="82" t="s">
        <v>11009</v>
      </c>
      <c r="C4392" s="82" t="s">
        <v>1197</v>
      </c>
      <c r="D4392" s="8" t="s">
        <v>15</v>
      </c>
      <c r="E4392" s="77" t="s">
        <v>1389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11010</v>
      </c>
      <c r="B4393" s="81" t="s">
        <v>11011</v>
      </c>
      <c r="C4393" s="81" t="s">
        <v>1197</v>
      </c>
      <c r="D4393" s="7" t="s">
        <v>15</v>
      </c>
      <c r="E4393" s="79" t="s">
        <v>1389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4933</v>
      </c>
      <c r="B4394" s="82" t="s">
        <v>4934</v>
      </c>
      <c r="C4394" s="82" t="s">
        <v>1197</v>
      </c>
      <c r="D4394" s="8" t="s">
        <v>15</v>
      </c>
      <c r="E4394" s="77" t="s">
        <v>1389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4935</v>
      </c>
      <c r="B4395" s="81" t="s">
        <v>4936</v>
      </c>
      <c r="C4395" s="81" t="s">
        <v>1197</v>
      </c>
      <c r="D4395" s="7" t="s">
        <v>15</v>
      </c>
      <c r="E4395" s="79" t="s">
        <v>1389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11012</v>
      </c>
      <c r="B4396" s="82" t="s">
        <v>11013</v>
      </c>
      <c r="C4396" s="82" t="s">
        <v>1197</v>
      </c>
      <c r="D4396" s="8" t="s">
        <v>15</v>
      </c>
      <c r="E4396" s="77" t="s">
        <v>1389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11014</v>
      </c>
      <c r="B4397" s="81" t="s">
        <v>11015</v>
      </c>
      <c r="C4397" s="81" t="s">
        <v>1197</v>
      </c>
      <c r="D4397" s="7" t="s">
        <v>15</v>
      </c>
      <c r="E4397" s="79" t="s">
        <v>1389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3284</v>
      </c>
      <c r="B4398" s="82" t="s">
        <v>3285</v>
      </c>
      <c r="C4398" s="82" t="s">
        <v>1197</v>
      </c>
      <c r="D4398" s="8" t="s">
        <v>15</v>
      </c>
      <c r="E4398" s="77" t="s">
        <v>1389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3286</v>
      </c>
      <c r="B4399" s="81" t="s">
        <v>3287</v>
      </c>
      <c r="C4399" s="81" t="s">
        <v>1197</v>
      </c>
      <c r="D4399" s="7" t="s">
        <v>15</v>
      </c>
      <c r="E4399" s="79" t="s">
        <v>1389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11016</v>
      </c>
      <c r="B4400" s="82" t="s">
        <v>11017</v>
      </c>
      <c r="C4400" s="82" t="s">
        <v>1197</v>
      </c>
      <c r="D4400" s="8" t="s">
        <v>15</v>
      </c>
      <c r="E4400" s="77" t="s">
        <v>1389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11018</v>
      </c>
      <c r="B4401" s="81" t="s">
        <v>11019</v>
      </c>
      <c r="C4401" s="81" t="s">
        <v>1197</v>
      </c>
      <c r="D4401" s="7" t="s">
        <v>15</v>
      </c>
      <c r="E4401" s="79" t="s">
        <v>1389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11020</v>
      </c>
      <c r="B4402" s="82" t="s">
        <v>11021</v>
      </c>
      <c r="C4402" s="82" t="s">
        <v>1197</v>
      </c>
      <c r="D4402" s="8" t="s">
        <v>14</v>
      </c>
      <c r="E4402" s="77" t="s">
        <v>471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11022</v>
      </c>
      <c r="B4403" s="81" t="s">
        <v>11023</v>
      </c>
      <c r="C4403" s="81" t="s">
        <v>1197</v>
      </c>
      <c r="D4403" s="7" t="s">
        <v>14</v>
      </c>
      <c r="E4403" s="79" t="s">
        <v>471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11024</v>
      </c>
      <c r="B4404" s="82" t="s">
        <v>11025</v>
      </c>
      <c r="C4404" s="82" t="s">
        <v>1197</v>
      </c>
      <c r="D4404" s="8" t="s">
        <v>14</v>
      </c>
      <c r="E4404" s="77" t="s">
        <v>471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11026</v>
      </c>
      <c r="B4405" s="81" t="s">
        <v>11027</v>
      </c>
      <c r="C4405" s="81" t="s">
        <v>1197</v>
      </c>
      <c r="D4405" s="7" t="s">
        <v>14</v>
      </c>
      <c r="E4405" s="79" t="s">
        <v>471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11028</v>
      </c>
      <c r="B4406" s="82" t="s">
        <v>11029</v>
      </c>
      <c r="C4406" s="82" t="s">
        <v>1197</v>
      </c>
      <c r="D4406" s="8" t="s">
        <v>14</v>
      </c>
      <c r="E4406" s="77" t="s">
        <v>471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11030</v>
      </c>
      <c r="B4407" s="81" t="s">
        <v>11031</v>
      </c>
      <c r="C4407" s="81" t="s">
        <v>1197</v>
      </c>
      <c r="D4407" s="7" t="s">
        <v>14</v>
      </c>
      <c r="E4407" s="79" t="s">
        <v>471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11032</v>
      </c>
      <c r="B4408" s="82" t="s">
        <v>11033</v>
      </c>
      <c r="C4408" s="82" t="s">
        <v>1197</v>
      </c>
      <c r="D4408" s="8" t="s">
        <v>14</v>
      </c>
      <c r="E4408" s="77" t="s">
        <v>471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11034</v>
      </c>
      <c r="B4409" s="81" t="s">
        <v>11035</v>
      </c>
      <c r="C4409" s="81" t="s">
        <v>1197</v>
      </c>
      <c r="D4409" s="7" t="s">
        <v>14</v>
      </c>
      <c r="E4409" s="79" t="s">
        <v>471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11036</v>
      </c>
      <c r="B4410" s="82" t="s">
        <v>11037</v>
      </c>
      <c r="C4410" s="82" t="s">
        <v>1197</v>
      </c>
      <c r="D4410" s="8" t="s">
        <v>14</v>
      </c>
      <c r="E4410" s="77" t="s">
        <v>471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11038</v>
      </c>
      <c r="B4411" s="81" t="s">
        <v>11039</v>
      </c>
      <c r="C4411" s="81" t="s">
        <v>1197</v>
      </c>
      <c r="D4411" s="7" t="s">
        <v>14</v>
      </c>
      <c r="E4411" s="79" t="s">
        <v>471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11040</v>
      </c>
      <c r="B4412" s="82" t="s">
        <v>11041</v>
      </c>
      <c r="C4412" s="82" t="s">
        <v>1197</v>
      </c>
      <c r="D4412" s="8" t="s">
        <v>14</v>
      </c>
      <c r="E4412" s="77" t="s">
        <v>471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11042</v>
      </c>
      <c r="B4413" s="81" t="s">
        <v>11043</v>
      </c>
      <c r="C4413" s="81" t="s">
        <v>1197</v>
      </c>
      <c r="D4413" s="7" t="s">
        <v>14</v>
      </c>
      <c r="E4413" s="79" t="s">
        <v>471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11044</v>
      </c>
      <c r="B4414" s="82" t="s">
        <v>11045</v>
      </c>
      <c r="C4414" s="82" t="s">
        <v>1197</v>
      </c>
      <c r="D4414" s="8" t="s">
        <v>14</v>
      </c>
      <c r="E4414" s="77" t="s">
        <v>471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11046</v>
      </c>
      <c r="B4415" s="81" t="s">
        <v>11047</v>
      </c>
      <c r="C4415" s="81" t="s">
        <v>1197</v>
      </c>
      <c r="D4415" s="7" t="s">
        <v>14</v>
      </c>
      <c r="E4415" s="79" t="s">
        <v>471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4937</v>
      </c>
      <c r="B4416" s="82" t="s">
        <v>4938</v>
      </c>
      <c r="C4416" s="82" t="s">
        <v>1197</v>
      </c>
      <c r="D4416" s="8" t="s">
        <v>14</v>
      </c>
      <c r="E4416" s="77" t="s">
        <v>471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4939</v>
      </c>
      <c r="B4417" s="81" t="s">
        <v>4940</v>
      </c>
      <c r="C4417" s="81" t="s">
        <v>1197</v>
      </c>
      <c r="D4417" s="7" t="s">
        <v>14</v>
      </c>
      <c r="E4417" s="79" t="s">
        <v>471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11048</v>
      </c>
      <c r="B4418" s="82" t="s">
        <v>11049</v>
      </c>
      <c r="C4418" s="82" t="s">
        <v>1197</v>
      </c>
      <c r="D4418" s="8" t="s">
        <v>14</v>
      </c>
      <c r="E4418" s="77" t="s">
        <v>471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11050</v>
      </c>
      <c r="B4419" s="81" t="s">
        <v>11051</v>
      </c>
      <c r="C4419" s="81" t="s">
        <v>1197</v>
      </c>
      <c r="D4419" s="7" t="s">
        <v>14</v>
      </c>
      <c r="E4419" s="79" t="s">
        <v>471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11052</v>
      </c>
      <c r="B4420" s="82" t="s">
        <v>11053</v>
      </c>
      <c r="C4420" s="82" t="s">
        <v>1197</v>
      </c>
      <c r="D4420" s="8" t="s">
        <v>14</v>
      </c>
      <c r="E4420" s="77" t="s">
        <v>471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11054</v>
      </c>
      <c r="B4421" s="81" t="s">
        <v>11055</v>
      </c>
      <c r="C4421" s="81" t="s">
        <v>1197</v>
      </c>
      <c r="D4421" s="7" t="s">
        <v>14</v>
      </c>
      <c r="E4421" s="79" t="s">
        <v>471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11056</v>
      </c>
      <c r="B4422" s="82" t="s">
        <v>11057</v>
      </c>
      <c r="C4422" s="82" t="s">
        <v>1197</v>
      </c>
      <c r="D4422" s="8" t="s">
        <v>14</v>
      </c>
      <c r="E4422" s="77" t="s">
        <v>471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11058</v>
      </c>
      <c r="B4423" s="81" t="s">
        <v>11059</v>
      </c>
      <c r="C4423" s="81" t="s">
        <v>1197</v>
      </c>
      <c r="D4423" s="7" t="s">
        <v>14</v>
      </c>
      <c r="E4423" s="79" t="s">
        <v>471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11060</v>
      </c>
      <c r="B4424" s="82" t="s">
        <v>11061</v>
      </c>
      <c r="C4424" s="82" t="s">
        <v>1197</v>
      </c>
      <c r="D4424" s="8" t="s">
        <v>14</v>
      </c>
      <c r="E4424" s="77" t="s">
        <v>471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11062</v>
      </c>
      <c r="B4425" s="81" t="s">
        <v>11063</v>
      </c>
      <c r="C4425" s="81" t="s">
        <v>1197</v>
      </c>
      <c r="D4425" s="7" t="s">
        <v>14</v>
      </c>
      <c r="E4425" s="79" t="s">
        <v>471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11064</v>
      </c>
      <c r="B4426" s="82" t="s">
        <v>11065</v>
      </c>
      <c r="C4426" s="82" t="s">
        <v>1197</v>
      </c>
      <c r="D4426" s="8" t="s">
        <v>14</v>
      </c>
      <c r="E4426" s="77" t="s">
        <v>471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11066</v>
      </c>
      <c r="B4427" s="81" t="s">
        <v>11067</v>
      </c>
      <c r="C4427" s="81" t="s">
        <v>1197</v>
      </c>
      <c r="D4427" s="7" t="s">
        <v>14</v>
      </c>
      <c r="E4427" s="79" t="s">
        <v>471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11068</v>
      </c>
      <c r="B4428" s="82" t="s">
        <v>11069</v>
      </c>
      <c r="C4428" s="82" t="s">
        <v>1197</v>
      </c>
      <c r="D4428" s="8" t="s">
        <v>14</v>
      </c>
      <c r="E4428" s="77" t="s">
        <v>471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11070</v>
      </c>
      <c r="B4429" s="81" t="s">
        <v>11071</v>
      </c>
      <c r="C4429" s="81" t="s">
        <v>1197</v>
      </c>
      <c r="D4429" s="7" t="s">
        <v>14</v>
      </c>
      <c r="E4429" s="79" t="s">
        <v>471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11072</v>
      </c>
      <c r="B4430" s="82" t="s">
        <v>11073</v>
      </c>
      <c r="C4430" s="82" t="s">
        <v>1197</v>
      </c>
      <c r="D4430" s="8" t="s">
        <v>14</v>
      </c>
      <c r="E4430" s="77" t="s">
        <v>471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11074</v>
      </c>
      <c r="B4431" s="81" t="s">
        <v>11075</v>
      </c>
      <c r="C4431" s="81" t="s">
        <v>1197</v>
      </c>
      <c r="D4431" s="7" t="s">
        <v>14</v>
      </c>
      <c r="E4431" s="79" t="s">
        <v>471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4941</v>
      </c>
      <c r="B4432" s="82" t="s">
        <v>4942</v>
      </c>
      <c r="C4432" s="82" t="s">
        <v>1197</v>
      </c>
      <c r="D4432" s="8" t="s">
        <v>14</v>
      </c>
      <c r="E4432" s="77" t="s">
        <v>471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4943</v>
      </c>
      <c r="B4433" s="81" t="s">
        <v>4944</v>
      </c>
      <c r="C4433" s="81" t="s">
        <v>1197</v>
      </c>
      <c r="D4433" s="7" t="s">
        <v>14</v>
      </c>
      <c r="E4433" s="79" t="s">
        <v>471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11076</v>
      </c>
      <c r="B4434" s="82" t="s">
        <v>11077</v>
      </c>
      <c r="C4434" s="82" t="s">
        <v>1197</v>
      </c>
      <c r="D4434" s="8" t="s">
        <v>14</v>
      </c>
      <c r="E4434" s="77" t="s">
        <v>471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11078</v>
      </c>
      <c r="B4435" s="81" t="s">
        <v>11079</v>
      </c>
      <c r="C4435" s="81" t="s">
        <v>1197</v>
      </c>
      <c r="D4435" s="7" t="s">
        <v>14</v>
      </c>
      <c r="E4435" s="79" t="s">
        <v>471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11080</v>
      </c>
      <c r="B4436" s="82" t="s">
        <v>11081</v>
      </c>
      <c r="C4436" s="82" t="s">
        <v>1197</v>
      </c>
      <c r="D4436" s="8" t="s">
        <v>14</v>
      </c>
      <c r="E4436" s="77" t="s">
        <v>471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11082</v>
      </c>
      <c r="B4437" s="81" t="s">
        <v>11083</v>
      </c>
      <c r="C4437" s="81" t="s">
        <v>1197</v>
      </c>
      <c r="D4437" s="7" t="s">
        <v>14</v>
      </c>
      <c r="E4437" s="79" t="s">
        <v>471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11084</v>
      </c>
      <c r="B4438" s="82" t="s">
        <v>11085</v>
      </c>
      <c r="C4438" s="82" t="s">
        <v>1197</v>
      </c>
      <c r="D4438" s="8" t="s">
        <v>14</v>
      </c>
      <c r="E4438" s="77" t="s">
        <v>471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11086</v>
      </c>
      <c r="B4439" s="81" t="s">
        <v>11087</v>
      </c>
      <c r="C4439" s="81" t="s">
        <v>1197</v>
      </c>
      <c r="D4439" s="7" t="s">
        <v>14</v>
      </c>
      <c r="E4439" s="79" t="s">
        <v>471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11088</v>
      </c>
      <c r="B4440" s="82" t="s">
        <v>11089</v>
      </c>
      <c r="C4440" s="82" t="s">
        <v>1197</v>
      </c>
      <c r="D4440" s="8" t="s">
        <v>14</v>
      </c>
      <c r="E4440" s="77" t="s">
        <v>471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11090</v>
      </c>
      <c r="B4441" s="81" t="s">
        <v>11091</v>
      </c>
      <c r="C4441" s="81" t="s">
        <v>1197</v>
      </c>
      <c r="D4441" s="7" t="s">
        <v>14</v>
      </c>
      <c r="E4441" s="79" t="s">
        <v>471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11092</v>
      </c>
      <c r="B4442" s="82" t="s">
        <v>11093</v>
      </c>
      <c r="C4442" s="82" t="s">
        <v>1197</v>
      </c>
      <c r="D4442" s="8" t="s">
        <v>14</v>
      </c>
      <c r="E4442" s="77" t="s">
        <v>471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11094</v>
      </c>
      <c r="B4443" s="81" t="s">
        <v>11095</v>
      </c>
      <c r="C4443" s="81" t="s">
        <v>1197</v>
      </c>
      <c r="D4443" s="7" t="s">
        <v>14</v>
      </c>
      <c r="E4443" s="79" t="s">
        <v>471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11096</v>
      </c>
      <c r="B4444" s="82" t="s">
        <v>11097</v>
      </c>
      <c r="C4444" s="82" t="s">
        <v>1197</v>
      </c>
      <c r="D4444" s="8" t="s">
        <v>14</v>
      </c>
      <c r="E4444" s="77" t="s">
        <v>471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11098</v>
      </c>
      <c r="B4445" s="81" t="s">
        <v>11099</v>
      </c>
      <c r="C4445" s="81" t="s">
        <v>1197</v>
      </c>
      <c r="D4445" s="7" t="s">
        <v>14</v>
      </c>
      <c r="E4445" s="79" t="s">
        <v>471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11100</v>
      </c>
      <c r="B4446" s="82" t="s">
        <v>11101</v>
      </c>
      <c r="C4446" s="82" t="s">
        <v>1197</v>
      </c>
      <c r="D4446" s="8" t="s">
        <v>14</v>
      </c>
      <c r="E4446" s="77" t="s">
        <v>471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11102</v>
      </c>
      <c r="B4447" s="81" t="s">
        <v>11103</v>
      </c>
      <c r="C4447" s="81" t="s">
        <v>1197</v>
      </c>
      <c r="D4447" s="7" t="s">
        <v>14</v>
      </c>
      <c r="E4447" s="79" t="s">
        <v>471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11104</v>
      </c>
      <c r="B4448" s="82" t="s">
        <v>11105</v>
      </c>
      <c r="C4448" s="82" t="s">
        <v>1197</v>
      </c>
      <c r="D4448" s="8" t="s">
        <v>14</v>
      </c>
      <c r="E4448" s="77" t="s">
        <v>471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11106</v>
      </c>
      <c r="B4449" s="81" t="s">
        <v>11107</v>
      </c>
      <c r="C4449" s="81" t="s">
        <v>1197</v>
      </c>
      <c r="D4449" s="7" t="s">
        <v>14</v>
      </c>
      <c r="E4449" s="79" t="s">
        <v>471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11108</v>
      </c>
      <c r="B4450" s="82" t="s">
        <v>11109</v>
      </c>
      <c r="C4450" s="82" t="s">
        <v>1197</v>
      </c>
      <c r="D4450" s="8" t="s">
        <v>14</v>
      </c>
      <c r="E4450" s="77" t="s">
        <v>471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11110</v>
      </c>
      <c r="B4451" s="81" t="s">
        <v>11111</v>
      </c>
      <c r="C4451" s="81" t="s">
        <v>1197</v>
      </c>
      <c r="D4451" s="7" t="s">
        <v>14</v>
      </c>
      <c r="E4451" s="79" t="s">
        <v>471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4945</v>
      </c>
      <c r="B4452" s="82" t="s">
        <v>4946</v>
      </c>
      <c r="C4452" s="82" t="s">
        <v>1197</v>
      </c>
      <c r="D4452" s="8" t="s">
        <v>14</v>
      </c>
      <c r="E4452" s="77" t="s">
        <v>471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4947</v>
      </c>
      <c r="B4453" s="81" t="s">
        <v>4948</v>
      </c>
      <c r="C4453" s="81" t="s">
        <v>1197</v>
      </c>
      <c r="D4453" s="7" t="s">
        <v>14</v>
      </c>
      <c r="E4453" s="79" t="s">
        <v>471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11112</v>
      </c>
      <c r="B4454" s="82" t="s">
        <v>11113</v>
      </c>
      <c r="C4454" s="82" t="s">
        <v>1197</v>
      </c>
      <c r="D4454" s="8" t="s">
        <v>14</v>
      </c>
      <c r="E4454" s="77" t="s">
        <v>471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11114</v>
      </c>
      <c r="B4455" s="81" t="s">
        <v>11115</v>
      </c>
      <c r="C4455" s="81" t="s">
        <v>1197</v>
      </c>
      <c r="D4455" s="7" t="s">
        <v>14</v>
      </c>
      <c r="E4455" s="79" t="s">
        <v>471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11116</v>
      </c>
      <c r="B4456" s="82" t="s">
        <v>11117</v>
      </c>
      <c r="C4456" s="82" t="s">
        <v>1197</v>
      </c>
      <c r="D4456" s="8" t="s">
        <v>14</v>
      </c>
      <c r="E4456" s="77" t="s">
        <v>471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11118</v>
      </c>
      <c r="B4457" s="81" t="s">
        <v>11119</v>
      </c>
      <c r="C4457" s="81" t="s">
        <v>1197</v>
      </c>
      <c r="D4457" s="7" t="s">
        <v>14</v>
      </c>
      <c r="E4457" s="79" t="s">
        <v>471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11120</v>
      </c>
      <c r="B4458" s="82" t="s">
        <v>11121</v>
      </c>
      <c r="C4458" s="82" t="s">
        <v>1197</v>
      </c>
      <c r="D4458" s="8" t="s">
        <v>14</v>
      </c>
      <c r="E4458" s="77" t="s">
        <v>471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11122</v>
      </c>
      <c r="B4459" s="81" t="s">
        <v>11123</v>
      </c>
      <c r="C4459" s="81" t="s">
        <v>1197</v>
      </c>
      <c r="D4459" s="7" t="s">
        <v>14</v>
      </c>
      <c r="E4459" s="79" t="s">
        <v>471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11124</v>
      </c>
      <c r="B4460" s="82" t="s">
        <v>11125</v>
      </c>
      <c r="C4460" s="82" t="s">
        <v>1197</v>
      </c>
      <c r="D4460" s="8" t="s">
        <v>14</v>
      </c>
      <c r="E4460" s="77" t="s">
        <v>471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11126</v>
      </c>
      <c r="B4461" s="81" t="s">
        <v>11127</v>
      </c>
      <c r="C4461" s="81" t="s">
        <v>1197</v>
      </c>
      <c r="D4461" s="7" t="s">
        <v>14</v>
      </c>
      <c r="E4461" s="79" t="s">
        <v>471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11128</v>
      </c>
      <c r="B4462" s="82" t="s">
        <v>11129</v>
      </c>
      <c r="C4462" s="82" t="s">
        <v>1197</v>
      </c>
      <c r="D4462" s="8" t="s">
        <v>14</v>
      </c>
      <c r="E4462" s="77" t="s">
        <v>471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11130</v>
      </c>
      <c r="B4463" s="81" t="s">
        <v>11131</v>
      </c>
      <c r="C4463" s="81" t="s">
        <v>1197</v>
      </c>
      <c r="D4463" s="7" t="s">
        <v>14</v>
      </c>
      <c r="E4463" s="79" t="s">
        <v>471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11132</v>
      </c>
      <c r="B4464" s="82" t="s">
        <v>11133</v>
      </c>
      <c r="C4464" s="82" t="s">
        <v>1197</v>
      </c>
      <c r="D4464" s="8" t="s">
        <v>14</v>
      </c>
      <c r="E4464" s="77" t="s">
        <v>471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11134</v>
      </c>
      <c r="B4465" s="81" t="s">
        <v>11135</v>
      </c>
      <c r="C4465" s="81" t="s">
        <v>1197</v>
      </c>
      <c r="D4465" s="7" t="s">
        <v>14</v>
      </c>
      <c r="E4465" s="79" t="s">
        <v>471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11136</v>
      </c>
      <c r="B4466" s="82" t="s">
        <v>11137</v>
      </c>
      <c r="C4466" s="82" t="s">
        <v>1197</v>
      </c>
      <c r="D4466" s="8" t="s">
        <v>14</v>
      </c>
      <c r="E4466" s="77" t="s">
        <v>471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11138</v>
      </c>
      <c r="B4467" s="81" t="s">
        <v>11139</v>
      </c>
      <c r="C4467" s="81" t="s">
        <v>1197</v>
      </c>
      <c r="D4467" s="7" t="s">
        <v>14</v>
      </c>
      <c r="E4467" s="79" t="s">
        <v>471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11140</v>
      </c>
      <c r="B4468" s="82" t="s">
        <v>11141</v>
      </c>
      <c r="C4468" s="82" t="s">
        <v>1197</v>
      </c>
      <c r="D4468" s="8" t="s">
        <v>14</v>
      </c>
      <c r="E4468" s="77" t="s">
        <v>471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11142</v>
      </c>
      <c r="B4469" s="81" t="s">
        <v>11143</v>
      </c>
      <c r="C4469" s="81" t="s">
        <v>1197</v>
      </c>
      <c r="D4469" s="7" t="s">
        <v>14</v>
      </c>
      <c r="E4469" s="79" t="s">
        <v>471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11144</v>
      </c>
      <c r="B4470" s="82" t="s">
        <v>11145</v>
      </c>
      <c r="C4470" s="82" t="s">
        <v>1197</v>
      </c>
      <c r="D4470" s="8" t="s">
        <v>14</v>
      </c>
      <c r="E4470" s="77" t="s">
        <v>471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11146</v>
      </c>
      <c r="B4471" s="81" t="s">
        <v>11147</v>
      </c>
      <c r="C4471" s="81" t="s">
        <v>1197</v>
      </c>
      <c r="D4471" s="7" t="s">
        <v>14</v>
      </c>
      <c r="E4471" s="79" t="s">
        <v>471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11148</v>
      </c>
      <c r="B4472" s="82" t="s">
        <v>11149</v>
      </c>
      <c r="C4472" s="82" t="s">
        <v>1197</v>
      </c>
      <c r="D4472" s="8" t="s">
        <v>14</v>
      </c>
      <c r="E4472" s="77" t="s">
        <v>471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11150</v>
      </c>
      <c r="B4473" s="81" t="s">
        <v>11151</v>
      </c>
      <c r="C4473" s="81" t="s">
        <v>1197</v>
      </c>
      <c r="D4473" s="7" t="s">
        <v>14</v>
      </c>
      <c r="E4473" s="79" t="s">
        <v>471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11152</v>
      </c>
      <c r="B4474" s="82" t="s">
        <v>11153</v>
      </c>
      <c r="C4474" s="82" t="s">
        <v>1197</v>
      </c>
      <c r="D4474" s="8" t="s">
        <v>14</v>
      </c>
      <c r="E4474" s="77" t="s">
        <v>471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11154</v>
      </c>
      <c r="B4475" s="81" t="s">
        <v>11155</v>
      </c>
      <c r="C4475" s="81" t="s">
        <v>1197</v>
      </c>
      <c r="D4475" s="7" t="s">
        <v>14</v>
      </c>
      <c r="E4475" s="79" t="s">
        <v>471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11156</v>
      </c>
      <c r="B4476" s="82" t="s">
        <v>11157</v>
      </c>
      <c r="C4476" s="82" t="s">
        <v>1197</v>
      </c>
      <c r="D4476" s="8" t="s">
        <v>14</v>
      </c>
      <c r="E4476" s="77" t="s">
        <v>471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11158</v>
      </c>
      <c r="B4477" s="81" t="s">
        <v>11159</v>
      </c>
      <c r="C4477" s="81" t="s">
        <v>1197</v>
      </c>
      <c r="D4477" s="7" t="s">
        <v>14</v>
      </c>
      <c r="E4477" s="79" t="s">
        <v>471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11160</v>
      </c>
      <c r="B4478" s="82" t="s">
        <v>11161</v>
      </c>
      <c r="C4478" s="82" t="s">
        <v>1197</v>
      </c>
      <c r="D4478" s="8" t="s">
        <v>14</v>
      </c>
      <c r="E4478" s="77" t="s">
        <v>471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11162</v>
      </c>
      <c r="B4479" s="81" t="s">
        <v>11163</v>
      </c>
      <c r="C4479" s="81" t="s">
        <v>1197</v>
      </c>
      <c r="D4479" s="7" t="s">
        <v>14</v>
      </c>
      <c r="E4479" s="79" t="s">
        <v>471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11164</v>
      </c>
      <c r="B4480" s="82" t="s">
        <v>11165</v>
      </c>
      <c r="C4480" s="82" t="s">
        <v>1197</v>
      </c>
      <c r="D4480" s="8" t="s">
        <v>14</v>
      </c>
      <c r="E4480" s="77" t="s">
        <v>471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11166</v>
      </c>
      <c r="B4481" s="81" t="s">
        <v>11167</v>
      </c>
      <c r="C4481" s="81" t="s">
        <v>1197</v>
      </c>
      <c r="D4481" s="7" t="s">
        <v>14</v>
      </c>
      <c r="E4481" s="79" t="s">
        <v>471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11168</v>
      </c>
      <c r="B4482" s="82" t="s">
        <v>11169</v>
      </c>
      <c r="C4482" s="82" t="s">
        <v>1197</v>
      </c>
      <c r="D4482" s="8" t="s">
        <v>14</v>
      </c>
      <c r="E4482" s="77" t="s">
        <v>471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11170</v>
      </c>
      <c r="B4483" s="81" t="s">
        <v>11171</v>
      </c>
      <c r="C4483" s="81" t="s">
        <v>1197</v>
      </c>
      <c r="D4483" s="7" t="s">
        <v>14</v>
      </c>
      <c r="E4483" s="79" t="s">
        <v>471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11172</v>
      </c>
      <c r="B4484" s="82" t="s">
        <v>11173</v>
      </c>
      <c r="C4484" s="82" t="s">
        <v>1197</v>
      </c>
      <c r="D4484" s="8" t="s">
        <v>14</v>
      </c>
      <c r="E4484" s="77" t="s">
        <v>471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11174</v>
      </c>
      <c r="B4485" s="81" t="s">
        <v>11175</v>
      </c>
      <c r="C4485" s="81" t="s">
        <v>1197</v>
      </c>
      <c r="D4485" s="7" t="s">
        <v>14</v>
      </c>
      <c r="E4485" s="79" t="s">
        <v>471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4949</v>
      </c>
      <c r="B4486" s="82" t="s">
        <v>4950</v>
      </c>
      <c r="C4486" s="82" t="s">
        <v>1197</v>
      </c>
      <c r="D4486" s="8" t="s">
        <v>14</v>
      </c>
      <c r="E4486" s="77" t="s">
        <v>471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4951</v>
      </c>
      <c r="B4487" s="81" t="s">
        <v>4952</v>
      </c>
      <c r="C4487" s="81" t="s">
        <v>1197</v>
      </c>
      <c r="D4487" s="7" t="s">
        <v>14</v>
      </c>
      <c r="E4487" s="79" t="s">
        <v>471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11176</v>
      </c>
      <c r="B4488" s="82" t="s">
        <v>11177</v>
      </c>
      <c r="C4488" s="82" t="s">
        <v>1197</v>
      </c>
      <c r="D4488" s="8" t="s">
        <v>14</v>
      </c>
      <c r="E4488" s="77" t="s">
        <v>471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11178</v>
      </c>
      <c r="B4489" s="81" t="s">
        <v>11179</v>
      </c>
      <c r="C4489" s="81" t="s">
        <v>1197</v>
      </c>
      <c r="D4489" s="7" t="s">
        <v>14</v>
      </c>
      <c r="E4489" s="79" t="s">
        <v>471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11180</v>
      </c>
      <c r="B4490" s="82" t="s">
        <v>11181</v>
      </c>
      <c r="C4490" s="82" t="s">
        <v>1197</v>
      </c>
      <c r="D4490" s="8" t="s">
        <v>14</v>
      </c>
      <c r="E4490" s="77" t="s">
        <v>471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11182</v>
      </c>
      <c r="B4491" s="81" t="s">
        <v>11183</v>
      </c>
      <c r="C4491" s="81" t="s">
        <v>1197</v>
      </c>
      <c r="D4491" s="7" t="s">
        <v>14</v>
      </c>
      <c r="E4491" s="79" t="s">
        <v>471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11184</v>
      </c>
      <c r="B4492" s="82" t="s">
        <v>11185</v>
      </c>
      <c r="C4492" s="82" t="s">
        <v>1197</v>
      </c>
      <c r="D4492" s="8" t="s">
        <v>14</v>
      </c>
      <c r="E4492" s="77" t="s">
        <v>471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11186</v>
      </c>
      <c r="B4493" s="81" t="s">
        <v>11187</v>
      </c>
      <c r="C4493" s="81" t="s">
        <v>1197</v>
      </c>
      <c r="D4493" s="7" t="s">
        <v>14</v>
      </c>
      <c r="E4493" s="79" t="s">
        <v>471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11188</v>
      </c>
      <c r="B4494" s="82" t="s">
        <v>11189</v>
      </c>
      <c r="C4494" s="82" t="s">
        <v>1197</v>
      </c>
      <c r="D4494" s="8" t="s">
        <v>14</v>
      </c>
      <c r="E4494" s="77" t="s">
        <v>471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11190</v>
      </c>
      <c r="B4495" s="81" t="s">
        <v>11191</v>
      </c>
      <c r="C4495" s="81" t="s">
        <v>1197</v>
      </c>
      <c r="D4495" s="7" t="s">
        <v>14</v>
      </c>
      <c r="E4495" s="79" t="s">
        <v>471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11192</v>
      </c>
      <c r="B4496" s="82" t="s">
        <v>11193</v>
      </c>
      <c r="C4496" s="82" t="s">
        <v>1197</v>
      </c>
      <c r="D4496" s="8" t="s">
        <v>14</v>
      </c>
      <c r="E4496" s="77" t="s">
        <v>471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11194</v>
      </c>
      <c r="B4497" s="81" t="s">
        <v>11195</v>
      </c>
      <c r="C4497" s="81" t="s">
        <v>1197</v>
      </c>
      <c r="D4497" s="7" t="s">
        <v>14</v>
      </c>
      <c r="E4497" s="79" t="s">
        <v>471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11196</v>
      </c>
      <c r="B4498" s="82" t="s">
        <v>11197</v>
      </c>
      <c r="C4498" s="82" t="s">
        <v>1197</v>
      </c>
      <c r="D4498" s="8" t="s">
        <v>14</v>
      </c>
      <c r="E4498" s="77" t="s">
        <v>471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11198</v>
      </c>
      <c r="B4499" s="81" t="s">
        <v>11199</v>
      </c>
      <c r="C4499" s="81" t="s">
        <v>1197</v>
      </c>
      <c r="D4499" s="7" t="s">
        <v>14</v>
      </c>
      <c r="E4499" s="79" t="s">
        <v>471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11200</v>
      </c>
      <c r="B4500" s="82" t="s">
        <v>11201</v>
      </c>
      <c r="C4500" s="82" t="s">
        <v>1197</v>
      </c>
      <c r="D4500" s="8" t="s">
        <v>14</v>
      </c>
      <c r="E4500" s="77" t="s">
        <v>471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11202</v>
      </c>
      <c r="B4501" s="81" t="s">
        <v>11203</v>
      </c>
      <c r="C4501" s="81" t="s">
        <v>1197</v>
      </c>
      <c r="D4501" s="7" t="s">
        <v>14</v>
      </c>
      <c r="E4501" s="79" t="s">
        <v>471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11204</v>
      </c>
      <c r="B4502" s="82" t="s">
        <v>11205</v>
      </c>
      <c r="C4502" s="82" t="s">
        <v>1197</v>
      </c>
      <c r="D4502" s="8" t="s">
        <v>14</v>
      </c>
      <c r="E4502" s="77" t="s">
        <v>471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11206</v>
      </c>
      <c r="B4503" s="81" t="s">
        <v>11207</v>
      </c>
      <c r="C4503" s="81" t="s">
        <v>1197</v>
      </c>
      <c r="D4503" s="7" t="s">
        <v>14</v>
      </c>
      <c r="E4503" s="79" t="s">
        <v>471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11208</v>
      </c>
      <c r="B4504" s="82" t="s">
        <v>11209</v>
      </c>
      <c r="C4504" s="82" t="s">
        <v>1197</v>
      </c>
      <c r="D4504" s="8" t="s">
        <v>14</v>
      </c>
      <c r="E4504" s="77" t="s">
        <v>471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11210</v>
      </c>
      <c r="B4505" s="81" t="s">
        <v>11211</v>
      </c>
      <c r="C4505" s="81" t="s">
        <v>1197</v>
      </c>
      <c r="D4505" s="7" t="s">
        <v>14</v>
      </c>
      <c r="E4505" s="79" t="s">
        <v>471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11212</v>
      </c>
      <c r="B4506" s="82" t="s">
        <v>11213</v>
      </c>
      <c r="C4506" s="82" t="s">
        <v>1197</v>
      </c>
      <c r="D4506" s="8" t="s">
        <v>14</v>
      </c>
      <c r="E4506" s="77" t="s">
        <v>471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11214</v>
      </c>
      <c r="B4507" s="81" t="s">
        <v>11215</v>
      </c>
      <c r="C4507" s="81" t="s">
        <v>1197</v>
      </c>
      <c r="D4507" s="7" t="s">
        <v>14</v>
      </c>
      <c r="E4507" s="79" t="s">
        <v>471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11216</v>
      </c>
      <c r="B4508" s="82" t="s">
        <v>11217</v>
      </c>
      <c r="C4508" s="82" t="s">
        <v>1197</v>
      </c>
      <c r="D4508" s="8" t="s">
        <v>14</v>
      </c>
      <c r="E4508" s="77" t="s">
        <v>471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11218</v>
      </c>
      <c r="B4509" s="81" t="s">
        <v>11219</v>
      </c>
      <c r="C4509" s="81" t="s">
        <v>1197</v>
      </c>
      <c r="D4509" s="7" t="s">
        <v>14</v>
      </c>
      <c r="E4509" s="79" t="s">
        <v>471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11220</v>
      </c>
      <c r="B4510" s="82" t="s">
        <v>11221</v>
      </c>
      <c r="C4510" s="82" t="s">
        <v>1197</v>
      </c>
      <c r="D4510" s="8" t="s">
        <v>14</v>
      </c>
      <c r="E4510" s="77" t="s">
        <v>471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11222</v>
      </c>
      <c r="B4511" s="81" t="s">
        <v>11223</v>
      </c>
      <c r="C4511" s="81" t="s">
        <v>1197</v>
      </c>
      <c r="D4511" s="7" t="s">
        <v>14</v>
      </c>
      <c r="E4511" s="79" t="s">
        <v>471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11224</v>
      </c>
      <c r="B4512" s="82" t="s">
        <v>11225</v>
      </c>
      <c r="C4512" s="82" t="s">
        <v>1197</v>
      </c>
      <c r="D4512" s="8" t="s">
        <v>14</v>
      </c>
      <c r="E4512" s="77" t="s">
        <v>471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11226</v>
      </c>
      <c r="B4513" s="81" t="s">
        <v>11227</v>
      </c>
      <c r="C4513" s="81" t="s">
        <v>1197</v>
      </c>
      <c r="D4513" s="7" t="s">
        <v>14</v>
      </c>
      <c r="E4513" s="79" t="s">
        <v>471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11228</v>
      </c>
      <c r="B4514" s="82" t="s">
        <v>11229</v>
      </c>
      <c r="C4514" s="82" t="s">
        <v>1197</v>
      </c>
      <c r="D4514" s="8" t="s">
        <v>14</v>
      </c>
      <c r="E4514" s="77" t="s">
        <v>471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11230</v>
      </c>
      <c r="B4515" s="81" t="s">
        <v>11231</v>
      </c>
      <c r="C4515" s="81" t="s">
        <v>1197</v>
      </c>
      <c r="D4515" s="7" t="s">
        <v>14</v>
      </c>
      <c r="E4515" s="79" t="s">
        <v>471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4953</v>
      </c>
      <c r="B4516" s="82" t="s">
        <v>4954</v>
      </c>
      <c r="C4516" s="82" t="s">
        <v>1197</v>
      </c>
      <c r="D4516" s="8" t="s">
        <v>14</v>
      </c>
      <c r="E4516" s="77" t="s">
        <v>471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4955</v>
      </c>
      <c r="B4517" s="81" t="s">
        <v>4956</v>
      </c>
      <c r="C4517" s="81" t="s">
        <v>1197</v>
      </c>
      <c r="D4517" s="7" t="s">
        <v>14</v>
      </c>
      <c r="E4517" s="79" t="s">
        <v>471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11232</v>
      </c>
      <c r="B4518" s="82" t="s">
        <v>11233</v>
      </c>
      <c r="C4518" s="82" t="s">
        <v>1197</v>
      </c>
      <c r="D4518" s="8" t="s">
        <v>14</v>
      </c>
      <c r="E4518" s="77" t="s">
        <v>471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11234</v>
      </c>
      <c r="B4519" s="81" t="s">
        <v>11235</v>
      </c>
      <c r="C4519" s="81" t="s">
        <v>1197</v>
      </c>
      <c r="D4519" s="7" t="s">
        <v>14</v>
      </c>
      <c r="E4519" s="79" t="s">
        <v>471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11236</v>
      </c>
      <c r="B4520" s="82" t="s">
        <v>11237</v>
      </c>
      <c r="C4520" s="82" t="s">
        <v>1197</v>
      </c>
      <c r="D4520" s="8" t="s">
        <v>14</v>
      </c>
      <c r="E4520" s="77" t="s">
        <v>471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11238</v>
      </c>
      <c r="B4521" s="81" t="s">
        <v>11239</v>
      </c>
      <c r="C4521" s="81" t="s">
        <v>1197</v>
      </c>
      <c r="D4521" s="7" t="s">
        <v>14</v>
      </c>
      <c r="E4521" s="79" t="s">
        <v>471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11240</v>
      </c>
      <c r="B4522" s="82" t="s">
        <v>11241</v>
      </c>
      <c r="C4522" s="82" t="s">
        <v>1197</v>
      </c>
      <c r="D4522" s="8" t="s">
        <v>14</v>
      </c>
      <c r="E4522" s="77" t="s">
        <v>471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11242</v>
      </c>
      <c r="B4523" s="81" t="s">
        <v>11243</v>
      </c>
      <c r="C4523" s="81" t="s">
        <v>1197</v>
      </c>
      <c r="D4523" s="7" t="s">
        <v>14</v>
      </c>
      <c r="E4523" s="79" t="s">
        <v>471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11244</v>
      </c>
      <c r="B4524" s="82" t="s">
        <v>11245</v>
      </c>
      <c r="C4524" s="82" t="s">
        <v>1197</v>
      </c>
      <c r="D4524" s="8" t="s">
        <v>14</v>
      </c>
      <c r="E4524" s="77" t="s">
        <v>471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11246</v>
      </c>
      <c r="B4525" s="81" t="s">
        <v>11247</v>
      </c>
      <c r="C4525" s="81" t="s">
        <v>1197</v>
      </c>
      <c r="D4525" s="7" t="s">
        <v>14</v>
      </c>
      <c r="E4525" s="79" t="s">
        <v>471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11248</v>
      </c>
      <c r="B4526" s="82" t="s">
        <v>11249</v>
      </c>
      <c r="C4526" s="82" t="s">
        <v>1197</v>
      </c>
      <c r="D4526" s="8" t="s">
        <v>14</v>
      </c>
      <c r="E4526" s="77" t="s">
        <v>471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11250</v>
      </c>
      <c r="B4527" s="81" t="s">
        <v>11251</v>
      </c>
      <c r="C4527" s="81" t="s">
        <v>1197</v>
      </c>
      <c r="D4527" s="7" t="s">
        <v>14</v>
      </c>
      <c r="E4527" s="79" t="s">
        <v>471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11252</v>
      </c>
      <c r="B4528" s="82" t="s">
        <v>11253</v>
      </c>
      <c r="C4528" s="82" t="s">
        <v>1197</v>
      </c>
      <c r="D4528" s="8" t="s">
        <v>14</v>
      </c>
      <c r="E4528" s="77" t="s">
        <v>471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11254</v>
      </c>
      <c r="B4529" s="81" t="s">
        <v>11255</v>
      </c>
      <c r="C4529" s="81" t="s">
        <v>1197</v>
      </c>
      <c r="D4529" s="7" t="s">
        <v>14</v>
      </c>
      <c r="E4529" s="79" t="s">
        <v>471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11256</v>
      </c>
      <c r="B4530" s="82" t="s">
        <v>11257</v>
      </c>
      <c r="C4530" s="82" t="s">
        <v>1197</v>
      </c>
      <c r="D4530" s="8" t="s">
        <v>14</v>
      </c>
      <c r="E4530" s="77" t="s">
        <v>471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11258</v>
      </c>
      <c r="B4531" s="81" t="s">
        <v>11259</v>
      </c>
      <c r="C4531" s="81" t="s">
        <v>1197</v>
      </c>
      <c r="D4531" s="7" t="s">
        <v>14</v>
      </c>
      <c r="E4531" s="79" t="s">
        <v>471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11260</v>
      </c>
      <c r="B4532" s="82" t="s">
        <v>11261</v>
      </c>
      <c r="C4532" s="82" t="s">
        <v>1197</v>
      </c>
      <c r="D4532" s="8" t="s">
        <v>14</v>
      </c>
      <c r="E4532" s="77" t="s">
        <v>471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11262</v>
      </c>
      <c r="B4533" s="81" t="s">
        <v>11263</v>
      </c>
      <c r="C4533" s="81" t="s">
        <v>1197</v>
      </c>
      <c r="D4533" s="7" t="s">
        <v>14</v>
      </c>
      <c r="E4533" s="79" t="s">
        <v>471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11264</v>
      </c>
      <c r="B4534" s="82" t="s">
        <v>11265</v>
      </c>
      <c r="C4534" s="82" t="s">
        <v>1197</v>
      </c>
      <c r="D4534" s="8" t="s">
        <v>14</v>
      </c>
      <c r="E4534" s="77" t="s">
        <v>471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11266</v>
      </c>
      <c r="B4535" s="81" t="s">
        <v>11267</v>
      </c>
      <c r="C4535" s="81" t="s">
        <v>1197</v>
      </c>
      <c r="D4535" s="7" t="s">
        <v>14</v>
      </c>
      <c r="E4535" s="79" t="s">
        <v>471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11268</v>
      </c>
      <c r="B4536" s="82" t="s">
        <v>11269</v>
      </c>
      <c r="C4536" s="82" t="s">
        <v>1197</v>
      </c>
      <c r="D4536" s="8" t="s">
        <v>14</v>
      </c>
      <c r="E4536" s="77" t="s">
        <v>471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11270</v>
      </c>
      <c r="B4537" s="81" t="s">
        <v>11271</v>
      </c>
      <c r="C4537" s="81" t="s">
        <v>1197</v>
      </c>
      <c r="D4537" s="7" t="s">
        <v>14</v>
      </c>
      <c r="E4537" s="79" t="s">
        <v>471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11272</v>
      </c>
      <c r="B4538" s="82" t="s">
        <v>11273</v>
      </c>
      <c r="C4538" s="82" t="s">
        <v>1197</v>
      </c>
      <c r="D4538" s="8" t="s">
        <v>14</v>
      </c>
      <c r="E4538" s="77" t="s">
        <v>471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11274</v>
      </c>
      <c r="B4539" s="81" t="s">
        <v>11275</v>
      </c>
      <c r="C4539" s="81" t="s">
        <v>1197</v>
      </c>
      <c r="D4539" s="7" t="s">
        <v>14</v>
      </c>
      <c r="E4539" s="79" t="s">
        <v>471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11276</v>
      </c>
      <c r="B4540" s="82" t="s">
        <v>11277</v>
      </c>
      <c r="C4540" s="82" t="s">
        <v>1197</v>
      </c>
      <c r="D4540" s="8" t="s">
        <v>14</v>
      </c>
      <c r="E4540" s="77" t="s">
        <v>471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11278</v>
      </c>
      <c r="B4541" s="81" t="s">
        <v>11279</v>
      </c>
      <c r="C4541" s="81" t="s">
        <v>1197</v>
      </c>
      <c r="D4541" s="7" t="s">
        <v>14</v>
      </c>
      <c r="E4541" s="79" t="s">
        <v>471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11280</v>
      </c>
      <c r="B4542" s="82" t="s">
        <v>11281</v>
      </c>
      <c r="C4542" s="82" t="s">
        <v>1197</v>
      </c>
      <c r="D4542" s="8" t="s">
        <v>14</v>
      </c>
      <c r="E4542" s="77" t="s">
        <v>471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11282</v>
      </c>
      <c r="B4543" s="81" t="s">
        <v>11283</v>
      </c>
      <c r="C4543" s="81" t="s">
        <v>1197</v>
      </c>
      <c r="D4543" s="7" t="s">
        <v>14</v>
      </c>
      <c r="E4543" s="79" t="s">
        <v>471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11284</v>
      </c>
      <c r="B4544" s="82" t="s">
        <v>11285</v>
      </c>
      <c r="C4544" s="82" t="s">
        <v>1197</v>
      </c>
      <c r="D4544" s="8" t="s">
        <v>14</v>
      </c>
      <c r="E4544" s="77" t="s">
        <v>471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11286</v>
      </c>
      <c r="B4545" s="81" t="s">
        <v>11287</v>
      </c>
      <c r="C4545" s="81" t="s">
        <v>1197</v>
      </c>
      <c r="D4545" s="7" t="s">
        <v>14</v>
      </c>
      <c r="E4545" s="79" t="s">
        <v>471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11288</v>
      </c>
      <c r="B4546" s="82" t="s">
        <v>11289</v>
      </c>
      <c r="C4546" s="82" t="s">
        <v>1197</v>
      </c>
      <c r="D4546" s="8" t="s">
        <v>14</v>
      </c>
      <c r="E4546" s="77" t="s">
        <v>471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11290</v>
      </c>
      <c r="B4547" s="81" t="s">
        <v>11291</v>
      </c>
      <c r="C4547" s="81" t="s">
        <v>1197</v>
      </c>
      <c r="D4547" s="7" t="s">
        <v>14</v>
      </c>
      <c r="E4547" s="79" t="s">
        <v>471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11292</v>
      </c>
      <c r="B4548" s="82" t="s">
        <v>11293</v>
      </c>
      <c r="C4548" s="82" t="s">
        <v>1197</v>
      </c>
      <c r="D4548" s="8" t="s">
        <v>14</v>
      </c>
      <c r="E4548" s="77" t="s">
        <v>471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11294</v>
      </c>
      <c r="B4549" s="81" t="s">
        <v>11295</v>
      </c>
      <c r="C4549" s="81" t="s">
        <v>1197</v>
      </c>
      <c r="D4549" s="7" t="s">
        <v>14</v>
      </c>
      <c r="E4549" s="79" t="s">
        <v>471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11296</v>
      </c>
      <c r="B4550" s="82" t="s">
        <v>11297</v>
      </c>
      <c r="C4550" s="82" t="s">
        <v>1197</v>
      </c>
      <c r="D4550" s="8" t="s">
        <v>14</v>
      </c>
      <c r="E4550" s="77" t="s">
        <v>471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11298</v>
      </c>
      <c r="B4551" s="81" t="s">
        <v>11299</v>
      </c>
      <c r="C4551" s="81" t="s">
        <v>1197</v>
      </c>
      <c r="D4551" s="7" t="s">
        <v>14</v>
      </c>
      <c r="E4551" s="79" t="s">
        <v>471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11300</v>
      </c>
      <c r="B4552" s="82" t="s">
        <v>11301</v>
      </c>
      <c r="C4552" s="82" t="s">
        <v>1197</v>
      </c>
      <c r="D4552" s="8" t="s">
        <v>14</v>
      </c>
      <c r="E4552" s="77" t="s">
        <v>471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11302</v>
      </c>
      <c r="B4553" s="81" t="s">
        <v>11303</v>
      </c>
      <c r="C4553" s="81" t="s">
        <v>1197</v>
      </c>
      <c r="D4553" s="7" t="s">
        <v>14</v>
      </c>
      <c r="E4553" s="79" t="s">
        <v>471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11304</v>
      </c>
      <c r="B4554" s="82" t="s">
        <v>11305</v>
      </c>
      <c r="C4554" s="82" t="s">
        <v>1197</v>
      </c>
      <c r="D4554" s="8" t="s">
        <v>14</v>
      </c>
      <c r="E4554" s="77" t="s">
        <v>471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11306</v>
      </c>
      <c r="B4555" s="81" t="s">
        <v>11307</v>
      </c>
      <c r="C4555" s="81" t="s">
        <v>1197</v>
      </c>
      <c r="D4555" s="7" t="s">
        <v>14</v>
      </c>
      <c r="E4555" s="79" t="s">
        <v>471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11308</v>
      </c>
      <c r="B4556" s="82" t="s">
        <v>11309</v>
      </c>
      <c r="C4556" s="82" t="s">
        <v>1197</v>
      </c>
      <c r="D4556" s="8" t="s">
        <v>14</v>
      </c>
      <c r="E4556" s="77" t="s">
        <v>471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11310</v>
      </c>
      <c r="B4557" s="81" t="s">
        <v>11311</v>
      </c>
      <c r="C4557" s="81" t="s">
        <v>1197</v>
      </c>
      <c r="D4557" s="7" t="s">
        <v>14</v>
      </c>
      <c r="E4557" s="79" t="s">
        <v>471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11312</v>
      </c>
      <c r="B4558" s="82" t="s">
        <v>11313</v>
      </c>
      <c r="C4558" s="82" t="s">
        <v>1197</v>
      </c>
      <c r="D4558" s="8" t="s">
        <v>14</v>
      </c>
      <c r="E4558" s="77" t="s">
        <v>471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11314</v>
      </c>
      <c r="B4559" s="81" t="s">
        <v>11315</v>
      </c>
      <c r="C4559" s="81" t="s">
        <v>1197</v>
      </c>
      <c r="D4559" s="7" t="s">
        <v>14</v>
      </c>
      <c r="E4559" s="79" t="s">
        <v>471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11316</v>
      </c>
      <c r="B4560" s="82" t="s">
        <v>11317</v>
      </c>
      <c r="C4560" s="82" t="s">
        <v>1197</v>
      </c>
      <c r="D4560" s="8" t="s">
        <v>14</v>
      </c>
      <c r="E4560" s="77" t="s">
        <v>471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11318</v>
      </c>
      <c r="B4561" s="81" t="s">
        <v>11319</v>
      </c>
      <c r="C4561" s="81" t="s">
        <v>1197</v>
      </c>
      <c r="D4561" s="7" t="s">
        <v>14</v>
      </c>
      <c r="E4561" s="79" t="s">
        <v>471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11320</v>
      </c>
      <c r="B4562" s="82" t="s">
        <v>11321</v>
      </c>
      <c r="C4562" s="82" t="s">
        <v>1197</v>
      </c>
      <c r="D4562" s="8" t="s">
        <v>14</v>
      </c>
      <c r="E4562" s="77" t="s">
        <v>471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11322</v>
      </c>
      <c r="B4563" s="81" t="s">
        <v>11323</v>
      </c>
      <c r="C4563" s="81" t="s">
        <v>1197</v>
      </c>
      <c r="D4563" s="7" t="s">
        <v>14</v>
      </c>
      <c r="E4563" s="79" t="s">
        <v>471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11324</v>
      </c>
      <c r="B4564" s="82" t="s">
        <v>11325</v>
      </c>
      <c r="C4564" s="82" t="s">
        <v>1197</v>
      </c>
      <c r="D4564" s="8" t="s">
        <v>14</v>
      </c>
      <c r="E4564" s="77" t="s">
        <v>471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11326</v>
      </c>
      <c r="B4565" s="81" t="s">
        <v>11327</v>
      </c>
      <c r="C4565" s="81" t="s">
        <v>1197</v>
      </c>
      <c r="D4565" s="7" t="s">
        <v>14</v>
      </c>
      <c r="E4565" s="79" t="s">
        <v>471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11328</v>
      </c>
      <c r="B4566" s="82" t="s">
        <v>11329</v>
      </c>
      <c r="C4566" s="82" t="s">
        <v>1197</v>
      </c>
      <c r="D4566" s="8" t="s">
        <v>14</v>
      </c>
      <c r="E4566" s="77" t="s">
        <v>471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11330</v>
      </c>
      <c r="B4567" s="81" t="s">
        <v>11331</v>
      </c>
      <c r="C4567" s="81" t="s">
        <v>1197</v>
      </c>
      <c r="D4567" s="7" t="s">
        <v>14</v>
      </c>
      <c r="E4567" s="79" t="s">
        <v>471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11332</v>
      </c>
      <c r="B4568" s="82" t="s">
        <v>11333</v>
      </c>
      <c r="C4568" s="82" t="s">
        <v>1197</v>
      </c>
      <c r="D4568" s="8" t="s">
        <v>14</v>
      </c>
      <c r="E4568" s="77" t="s">
        <v>471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11334</v>
      </c>
      <c r="B4569" s="81" t="s">
        <v>11335</v>
      </c>
      <c r="C4569" s="81" t="s">
        <v>1197</v>
      </c>
      <c r="D4569" s="7" t="s">
        <v>14</v>
      </c>
      <c r="E4569" s="79" t="s">
        <v>471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11336</v>
      </c>
      <c r="B4570" s="82" t="s">
        <v>11337</v>
      </c>
      <c r="C4570" s="82" t="s">
        <v>1197</v>
      </c>
      <c r="D4570" s="8" t="s">
        <v>14</v>
      </c>
      <c r="E4570" s="77" t="s">
        <v>471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11338</v>
      </c>
      <c r="B4571" s="81" t="s">
        <v>11339</v>
      </c>
      <c r="C4571" s="81" t="s">
        <v>1197</v>
      </c>
      <c r="D4571" s="7" t="s">
        <v>14</v>
      </c>
      <c r="E4571" s="79" t="s">
        <v>471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4957</v>
      </c>
      <c r="B4572" s="82" t="s">
        <v>4958</v>
      </c>
      <c r="C4572" s="82" t="s">
        <v>1197</v>
      </c>
      <c r="D4572" s="8" t="s">
        <v>14</v>
      </c>
      <c r="E4572" s="77" t="s">
        <v>471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4959</v>
      </c>
      <c r="B4573" s="81" t="s">
        <v>4960</v>
      </c>
      <c r="C4573" s="81" t="s">
        <v>1197</v>
      </c>
      <c r="D4573" s="7" t="s">
        <v>14</v>
      </c>
      <c r="E4573" s="79" t="s">
        <v>471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11340</v>
      </c>
      <c r="B4574" s="82" t="s">
        <v>11341</v>
      </c>
      <c r="C4574" s="82" t="s">
        <v>1197</v>
      </c>
      <c r="D4574" s="8" t="s">
        <v>14</v>
      </c>
      <c r="E4574" s="77" t="s">
        <v>471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11342</v>
      </c>
      <c r="B4575" s="81" t="s">
        <v>11343</v>
      </c>
      <c r="C4575" s="81" t="s">
        <v>1197</v>
      </c>
      <c r="D4575" s="7" t="s">
        <v>14</v>
      </c>
      <c r="E4575" s="79" t="s">
        <v>471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11344</v>
      </c>
      <c r="B4576" s="82" t="s">
        <v>11345</v>
      </c>
      <c r="C4576" s="82" t="s">
        <v>1197</v>
      </c>
      <c r="D4576" s="8" t="s">
        <v>14</v>
      </c>
      <c r="E4576" s="77" t="s">
        <v>471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11346</v>
      </c>
      <c r="B4577" s="81" t="s">
        <v>11347</v>
      </c>
      <c r="C4577" s="81" t="s">
        <v>1197</v>
      </c>
      <c r="D4577" s="7" t="s">
        <v>14</v>
      </c>
      <c r="E4577" s="79" t="s">
        <v>471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11348</v>
      </c>
      <c r="B4578" s="82" t="s">
        <v>11349</v>
      </c>
      <c r="C4578" s="82" t="s">
        <v>1197</v>
      </c>
      <c r="D4578" s="8" t="s">
        <v>14</v>
      </c>
      <c r="E4578" s="77" t="s">
        <v>471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11350</v>
      </c>
      <c r="B4579" s="81" t="s">
        <v>11351</v>
      </c>
      <c r="C4579" s="81" t="s">
        <v>1197</v>
      </c>
      <c r="D4579" s="7" t="s">
        <v>14</v>
      </c>
      <c r="E4579" s="79" t="s">
        <v>471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11352</v>
      </c>
      <c r="B4580" s="82" t="s">
        <v>11353</v>
      </c>
      <c r="C4580" s="82" t="s">
        <v>1197</v>
      </c>
      <c r="D4580" s="8" t="s">
        <v>14</v>
      </c>
      <c r="E4580" s="77" t="s">
        <v>471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11354</v>
      </c>
      <c r="B4581" s="81" t="s">
        <v>11355</v>
      </c>
      <c r="C4581" s="81" t="s">
        <v>1197</v>
      </c>
      <c r="D4581" s="7" t="s">
        <v>14</v>
      </c>
      <c r="E4581" s="79" t="s">
        <v>471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11356</v>
      </c>
      <c r="B4582" s="82" t="s">
        <v>11357</v>
      </c>
      <c r="C4582" s="82" t="s">
        <v>1197</v>
      </c>
      <c r="D4582" s="8" t="s">
        <v>14</v>
      </c>
      <c r="E4582" s="77" t="s">
        <v>471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11358</v>
      </c>
      <c r="B4583" s="81" t="s">
        <v>11359</v>
      </c>
      <c r="C4583" s="81" t="s">
        <v>1197</v>
      </c>
      <c r="D4583" s="7" t="s">
        <v>14</v>
      </c>
      <c r="E4583" s="79" t="s">
        <v>471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11360</v>
      </c>
      <c r="B4584" s="82" t="s">
        <v>11361</v>
      </c>
      <c r="C4584" s="82" t="s">
        <v>1197</v>
      </c>
      <c r="D4584" s="8" t="s">
        <v>14</v>
      </c>
      <c r="E4584" s="77" t="s">
        <v>471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11362</v>
      </c>
      <c r="B4585" s="81" t="s">
        <v>11363</v>
      </c>
      <c r="C4585" s="81" t="s">
        <v>1197</v>
      </c>
      <c r="D4585" s="7" t="s">
        <v>14</v>
      </c>
      <c r="E4585" s="79" t="s">
        <v>471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11364</v>
      </c>
      <c r="B4586" s="82" t="s">
        <v>11365</v>
      </c>
      <c r="C4586" s="82" t="s">
        <v>1197</v>
      </c>
      <c r="D4586" s="8" t="s">
        <v>14</v>
      </c>
      <c r="E4586" s="77" t="s">
        <v>471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11366</v>
      </c>
      <c r="B4587" s="81" t="s">
        <v>11367</v>
      </c>
      <c r="C4587" s="81" t="s">
        <v>1197</v>
      </c>
      <c r="D4587" s="7" t="s">
        <v>14</v>
      </c>
      <c r="E4587" s="79" t="s">
        <v>471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11368</v>
      </c>
      <c r="B4588" s="82" t="s">
        <v>11369</v>
      </c>
      <c r="C4588" s="82" t="s">
        <v>1197</v>
      </c>
      <c r="D4588" s="8" t="s">
        <v>14</v>
      </c>
      <c r="E4588" s="77" t="s">
        <v>471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11370</v>
      </c>
      <c r="B4589" s="81" t="s">
        <v>11371</v>
      </c>
      <c r="C4589" s="81" t="s">
        <v>1197</v>
      </c>
      <c r="D4589" s="7" t="s">
        <v>14</v>
      </c>
      <c r="E4589" s="79" t="s">
        <v>471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11372</v>
      </c>
      <c r="B4590" s="82" t="s">
        <v>11373</v>
      </c>
      <c r="C4590" s="82" t="s">
        <v>1197</v>
      </c>
      <c r="D4590" s="8" t="s">
        <v>14</v>
      </c>
      <c r="E4590" s="77" t="s">
        <v>471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11374</v>
      </c>
      <c r="B4591" s="81" t="s">
        <v>11375</v>
      </c>
      <c r="C4591" s="81" t="s">
        <v>1197</v>
      </c>
      <c r="D4591" s="7" t="s">
        <v>14</v>
      </c>
      <c r="E4591" s="79" t="s">
        <v>471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11376</v>
      </c>
      <c r="B4592" s="82" t="s">
        <v>11377</v>
      </c>
      <c r="C4592" s="82" t="s">
        <v>1197</v>
      </c>
      <c r="D4592" s="8" t="s">
        <v>14</v>
      </c>
      <c r="E4592" s="77" t="s">
        <v>471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11378</v>
      </c>
      <c r="B4593" s="81" t="s">
        <v>11379</v>
      </c>
      <c r="C4593" s="81" t="s">
        <v>1197</v>
      </c>
      <c r="D4593" s="7" t="s">
        <v>14</v>
      </c>
      <c r="E4593" s="79" t="s">
        <v>471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11380</v>
      </c>
      <c r="B4594" s="82" t="s">
        <v>11381</v>
      </c>
      <c r="C4594" s="82" t="s">
        <v>1197</v>
      </c>
      <c r="D4594" s="8" t="s">
        <v>14</v>
      </c>
      <c r="E4594" s="77" t="s">
        <v>471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11382</v>
      </c>
      <c r="B4595" s="81" t="s">
        <v>11383</v>
      </c>
      <c r="C4595" s="81" t="s">
        <v>1197</v>
      </c>
      <c r="D4595" s="7" t="s">
        <v>14</v>
      </c>
      <c r="E4595" s="79" t="s">
        <v>471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11384</v>
      </c>
      <c r="B4596" s="82" t="s">
        <v>11385</v>
      </c>
      <c r="C4596" s="82" t="s">
        <v>1197</v>
      </c>
      <c r="D4596" s="8" t="s">
        <v>14</v>
      </c>
      <c r="E4596" s="77" t="s">
        <v>471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11386</v>
      </c>
      <c r="B4597" s="81" t="s">
        <v>11387</v>
      </c>
      <c r="C4597" s="81" t="s">
        <v>1197</v>
      </c>
      <c r="D4597" s="7" t="s">
        <v>14</v>
      </c>
      <c r="E4597" s="79" t="s">
        <v>471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11388</v>
      </c>
      <c r="B4598" s="82" t="s">
        <v>11389</v>
      </c>
      <c r="C4598" s="82" t="s">
        <v>1197</v>
      </c>
      <c r="D4598" s="8" t="s">
        <v>14</v>
      </c>
      <c r="E4598" s="77" t="s">
        <v>471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11390</v>
      </c>
      <c r="B4599" s="81" t="s">
        <v>11391</v>
      </c>
      <c r="C4599" s="81" t="s">
        <v>1197</v>
      </c>
      <c r="D4599" s="7" t="s">
        <v>14</v>
      </c>
      <c r="E4599" s="79" t="s">
        <v>471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11392</v>
      </c>
      <c r="B4600" s="82" t="s">
        <v>11393</v>
      </c>
      <c r="C4600" s="82" t="s">
        <v>1197</v>
      </c>
      <c r="D4600" s="8" t="s">
        <v>14</v>
      </c>
      <c r="E4600" s="77" t="s">
        <v>471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11394</v>
      </c>
      <c r="B4601" s="81" t="s">
        <v>11395</v>
      </c>
      <c r="C4601" s="81" t="s">
        <v>1197</v>
      </c>
      <c r="D4601" s="7" t="s">
        <v>14</v>
      </c>
      <c r="E4601" s="79" t="s">
        <v>471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11396</v>
      </c>
      <c r="B4602" s="82" t="s">
        <v>11397</v>
      </c>
      <c r="C4602" s="82" t="s">
        <v>1197</v>
      </c>
      <c r="D4602" s="8" t="s">
        <v>14</v>
      </c>
      <c r="E4602" s="77" t="s">
        <v>471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11398</v>
      </c>
      <c r="B4603" s="81" t="s">
        <v>11399</v>
      </c>
      <c r="C4603" s="81" t="s">
        <v>1197</v>
      </c>
      <c r="D4603" s="7" t="s">
        <v>14</v>
      </c>
      <c r="E4603" s="79" t="s">
        <v>471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4961</v>
      </c>
      <c r="B4604" s="82" t="s">
        <v>4962</v>
      </c>
      <c r="C4604" s="82" t="s">
        <v>1197</v>
      </c>
      <c r="D4604" s="8" t="s">
        <v>14</v>
      </c>
      <c r="E4604" s="77" t="s">
        <v>471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4963</v>
      </c>
      <c r="B4605" s="81" t="s">
        <v>4964</v>
      </c>
      <c r="C4605" s="81" t="s">
        <v>1197</v>
      </c>
      <c r="D4605" s="7" t="s">
        <v>14</v>
      </c>
      <c r="E4605" s="79" t="s">
        <v>471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4965</v>
      </c>
      <c r="B4606" s="82" t="s">
        <v>4966</v>
      </c>
      <c r="C4606" s="82" t="s">
        <v>1197</v>
      </c>
      <c r="D4606" s="8" t="s">
        <v>14</v>
      </c>
      <c r="E4606" s="77" t="s">
        <v>471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4967</v>
      </c>
      <c r="B4607" s="81" t="s">
        <v>4968</v>
      </c>
      <c r="C4607" s="81" t="s">
        <v>1197</v>
      </c>
      <c r="D4607" s="7" t="s">
        <v>14</v>
      </c>
      <c r="E4607" s="79" t="s">
        <v>471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11400</v>
      </c>
      <c r="B4608" s="82" t="s">
        <v>11401</v>
      </c>
      <c r="C4608" s="82" t="s">
        <v>1197</v>
      </c>
      <c r="D4608" s="8" t="s">
        <v>14</v>
      </c>
      <c r="E4608" s="77" t="s">
        <v>474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11402</v>
      </c>
      <c r="B4609" s="81" t="s">
        <v>11403</v>
      </c>
      <c r="C4609" s="81" t="s">
        <v>1197</v>
      </c>
      <c r="D4609" s="7" t="s">
        <v>14</v>
      </c>
      <c r="E4609" s="79" t="s">
        <v>474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4969</v>
      </c>
      <c r="B4610" s="82" t="s">
        <v>4970</v>
      </c>
      <c r="C4610" s="82" t="s">
        <v>1197</v>
      </c>
      <c r="D4610" s="8" t="s">
        <v>14</v>
      </c>
      <c r="E4610" s="77" t="s">
        <v>474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4971</v>
      </c>
      <c r="B4611" s="81" t="s">
        <v>4972</v>
      </c>
      <c r="C4611" s="81" t="s">
        <v>1197</v>
      </c>
      <c r="D4611" s="7" t="s">
        <v>14</v>
      </c>
      <c r="E4611" s="79" t="s">
        <v>474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4973</v>
      </c>
      <c r="B4612" s="82" t="s">
        <v>4974</v>
      </c>
      <c r="C4612" s="82" t="s">
        <v>1197</v>
      </c>
      <c r="D4612" s="8" t="s">
        <v>14</v>
      </c>
      <c r="E4612" s="77" t="s">
        <v>474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4975</v>
      </c>
      <c r="B4613" s="81" t="s">
        <v>4976</v>
      </c>
      <c r="C4613" s="81" t="s">
        <v>1197</v>
      </c>
      <c r="D4613" s="7" t="s">
        <v>14</v>
      </c>
      <c r="E4613" s="79" t="s">
        <v>474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4977</v>
      </c>
      <c r="B4614" s="82" t="s">
        <v>4978</v>
      </c>
      <c r="C4614" s="82" t="s">
        <v>1197</v>
      </c>
      <c r="D4614" s="8" t="s">
        <v>14</v>
      </c>
      <c r="E4614" s="77" t="s">
        <v>474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4979</v>
      </c>
      <c r="B4615" s="81" t="s">
        <v>4980</v>
      </c>
      <c r="C4615" s="81" t="s">
        <v>1197</v>
      </c>
      <c r="D4615" s="7" t="s">
        <v>14</v>
      </c>
      <c r="E4615" s="79" t="s">
        <v>474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11404</v>
      </c>
      <c r="B4616" s="82" t="s">
        <v>11405</v>
      </c>
      <c r="C4616" s="82" t="s">
        <v>1197</v>
      </c>
      <c r="D4616" s="8" t="s">
        <v>14</v>
      </c>
      <c r="E4616" s="77" t="s">
        <v>474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11406</v>
      </c>
      <c r="B4617" s="81" t="s">
        <v>11407</v>
      </c>
      <c r="C4617" s="81" t="s">
        <v>1197</v>
      </c>
      <c r="D4617" s="7" t="s">
        <v>14</v>
      </c>
      <c r="E4617" s="79" t="s">
        <v>474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4981</v>
      </c>
      <c r="B4618" s="82" t="s">
        <v>4982</v>
      </c>
      <c r="C4618" s="82" t="s">
        <v>1197</v>
      </c>
      <c r="D4618" s="8" t="s">
        <v>14</v>
      </c>
      <c r="E4618" s="77" t="s">
        <v>474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4983</v>
      </c>
      <c r="B4619" s="81" t="s">
        <v>4984</v>
      </c>
      <c r="C4619" s="81" t="s">
        <v>1197</v>
      </c>
      <c r="D4619" s="7" t="s">
        <v>14</v>
      </c>
      <c r="E4619" s="79" t="s">
        <v>474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11408</v>
      </c>
      <c r="B4620" s="82" t="s">
        <v>11409</v>
      </c>
      <c r="C4620" s="82" t="s">
        <v>1197</v>
      </c>
      <c r="D4620" s="8" t="s">
        <v>14</v>
      </c>
      <c r="E4620" s="77" t="s">
        <v>474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11410</v>
      </c>
      <c r="B4621" s="81" t="s">
        <v>11411</v>
      </c>
      <c r="C4621" s="81" t="s">
        <v>1197</v>
      </c>
      <c r="D4621" s="7" t="s">
        <v>14</v>
      </c>
      <c r="E4621" s="79" t="s">
        <v>474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11412</v>
      </c>
      <c r="B4622" s="82" t="s">
        <v>11413</v>
      </c>
      <c r="C4622" s="82" t="s">
        <v>1197</v>
      </c>
      <c r="D4622" s="8" t="s">
        <v>14</v>
      </c>
      <c r="E4622" s="77" t="s">
        <v>474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11414</v>
      </c>
      <c r="B4623" s="81" t="s">
        <v>11415</v>
      </c>
      <c r="C4623" s="81" t="s">
        <v>1197</v>
      </c>
      <c r="D4623" s="7" t="s">
        <v>14</v>
      </c>
      <c r="E4623" s="79" t="s">
        <v>474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11416</v>
      </c>
      <c r="B4624" s="82" t="s">
        <v>11417</v>
      </c>
      <c r="C4624" s="82" t="s">
        <v>1197</v>
      </c>
      <c r="D4624" s="8" t="s">
        <v>14</v>
      </c>
      <c r="E4624" s="77" t="s">
        <v>474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11418</v>
      </c>
      <c r="B4625" s="81" t="s">
        <v>11419</v>
      </c>
      <c r="C4625" s="81" t="s">
        <v>1197</v>
      </c>
      <c r="D4625" s="7" t="s">
        <v>14</v>
      </c>
      <c r="E4625" s="79" t="s">
        <v>474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4985</v>
      </c>
      <c r="B4626" s="82" t="s">
        <v>4986</v>
      </c>
      <c r="C4626" s="82" t="s">
        <v>1197</v>
      </c>
      <c r="D4626" s="8" t="s">
        <v>14</v>
      </c>
      <c r="E4626" s="77" t="s">
        <v>474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4987</v>
      </c>
      <c r="B4627" s="81" t="s">
        <v>4988</v>
      </c>
      <c r="C4627" s="81" t="s">
        <v>1197</v>
      </c>
      <c r="D4627" s="7" t="s">
        <v>14</v>
      </c>
      <c r="E4627" s="79" t="s">
        <v>474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11420</v>
      </c>
      <c r="B4628" s="82" t="s">
        <v>11421</v>
      </c>
      <c r="C4628" s="82" t="s">
        <v>1197</v>
      </c>
      <c r="D4628" s="8" t="s">
        <v>14</v>
      </c>
      <c r="E4628" s="77" t="s">
        <v>474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11422</v>
      </c>
      <c r="B4629" s="81" t="s">
        <v>11423</v>
      </c>
      <c r="C4629" s="81" t="s">
        <v>1197</v>
      </c>
      <c r="D4629" s="7" t="s">
        <v>14</v>
      </c>
      <c r="E4629" s="79" t="s">
        <v>474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4989</v>
      </c>
      <c r="B4630" s="82" t="s">
        <v>4990</v>
      </c>
      <c r="C4630" s="82" t="s">
        <v>1197</v>
      </c>
      <c r="D4630" s="8" t="s">
        <v>14</v>
      </c>
      <c r="E4630" s="77" t="s">
        <v>474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4991</v>
      </c>
      <c r="B4631" s="81" t="s">
        <v>4992</v>
      </c>
      <c r="C4631" s="81" t="s">
        <v>1197</v>
      </c>
      <c r="D4631" s="7" t="s">
        <v>14</v>
      </c>
      <c r="E4631" s="79" t="s">
        <v>474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4993</v>
      </c>
      <c r="B4632" s="82" t="s">
        <v>4994</v>
      </c>
      <c r="C4632" s="82" t="s">
        <v>1197</v>
      </c>
      <c r="D4632" s="8" t="s">
        <v>14</v>
      </c>
      <c r="E4632" s="77" t="s">
        <v>474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4995</v>
      </c>
      <c r="B4633" s="81" t="s">
        <v>4996</v>
      </c>
      <c r="C4633" s="81" t="s">
        <v>1197</v>
      </c>
      <c r="D4633" s="7" t="s">
        <v>14</v>
      </c>
      <c r="E4633" s="79" t="s">
        <v>474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11424</v>
      </c>
      <c r="B4634" s="82" t="s">
        <v>11425</v>
      </c>
      <c r="C4634" s="82" t="s">
        <v>1197</v>
      </c>
      <c r="D4634" s="8" t="s">
        <v>14</v>
      </c>
      <c r="E4634" s="77" t="s">
        <v>474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11426</v>
      </c>
      <c r="B4635" s="81" t="s">
        <v>11427</v>
      </c>
      <c r="C4635" s="81" t="s">
        <v>1197</v>
      </c>
      <c r="D4635" s="7" t="s">
        <v>14</v>
      </c>
      <c r="E4635" s="79" t="s">
        <v>474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4997</v>
      </c>
      <c r="B4636" s="82" t="s">
        <v>4998</v>
      </c>
      <c r="C4636" s="82" t="s">
        <v>1197</v>
      </c>
      <c r="D4636" s="8" t="s">
        <v>14</v>
      </c>
      <c r="E4636" s="77" t="s">
        <v>474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4999</v>
      </c>
      <c r="B4637" s="81" t="s">
        <v>5000</v>
      </c>
      <c r="C4637" s="81" t="s">
        <v>1197</v>
      </c>
      <c r="D4637" s="7" t="s">
        <v>14</v>
      </c>
      <c r="E4637" s="79" t="s">
        <v>474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5001</v>
      </c>
      <c r="B4638" s="82" t="s">
        <v>5002</v>
      </c>
      <c r="C4638" s="82" t="s">
        <v>1197</v>
      </c>
      <c r="D4638" s="8" t="s">
        <v>14</v>
      </c>
      <c r="E4638" s="77" t="s">
        <v>474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5003</v>
      </c>
      <c r="B4639" s="81" t="s">
        <v>5004</v>
      </c>
      <c r="C4639" s="81" t="s">
        <v>1197</v>
      </c>
      <c r="D4639" s="7" t="s">
        <v>14</v>
      </c>
      <c r="E4639" s="79" t="s">
        <v>474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11428</v>
      </c>
      <c r="B4640" s="82" t="s">
        <v>11429</v>
      </c>
      <c r="C4640" s="82" t="s">
        <v>1197</v>
      </c>
      <c r="D4640" s="8" t="s">
        <v>14</v>
      </c>
      <c r="E4640" s="77" t="s">
        <v>474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11430</v>
      </c>
      <c r="B4641" s="81" t="s">
        <v>11431</v>
      </c>
      <c r="C4641" s="81" t="s">
        <v>1197</v>
      </c>
      <c r="D4641" s="7" t="s">
        <v>14</v>
      </c>
      <c r="E4641" s="79" t="s">
        <v>474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11432</v>
      </c>
      <c r="B4642" s="82" t="s">
        <v>11433</v>
      </c>
      <c r="C4642" s="82" t="s">
        <v>1197</v>
      </c>
      <c r="D4642" s="8" t="s">
        <v>14</v>
      </c>
      <c r="E4642" s="77" t="s">
        <v>474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11434</v>
      </c>
      <c r="B4643" s="81" t="s">
        <v>11435</v>
      </c>
      <c r="C4643" s="81" t="s">
        <v>1197</v>
      </c>
      <c r="D4643" s="7" t="s">
        <v>14</v>
      </c>
      <c r="E4643" s="79" t="s">
        <v>474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11436</v>
      </c>
      <c r="B4644" s="82" t="s">
        <v>11437</v>
      </c>
      <c r="C4644" s="82" t="s">
        <v>1197</v>
      </c>
      <c r="D4644" s="8" t="s">
        <v>14</v>
      </c>
      <c r="E4644" s="77" t="s">
        <v>474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11438</v>
      </c>
      <c r="B4645" s="81" t="s">
        <v>11439</v>
      </c>
      <c r="C4645" s="81" t="s">
        <v>1197</v>
      </c>
      <c r="D4645" s="7" t="s">
        <v>14</v>
      </c>
      <c r="E4645" s="79" t="s">
        <v>474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11440</v>
      </c>
      <c r="B4646" s="82" t="s">
        <v>11441</v>
      </c>
      <c r="C4646" s="82" t="s">
        <v>1197</v>
      </c>
      <c r="D4646" s="8" t="s">
        <v>14</v>
      </c>
      <c r="E4646" s="77" t="s">
        <v>474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11442</v>
      </c>
      <c r="B4647" s="81" t="s">
        <v>11443</v>
      </c>
      <c r="C4647" s="81" t="s">
        <v>1197</v>
      </c>
      <c r="D4647" s="7" t="s">
        <v>14</v>
      </c>
      <c r="E4647" s="79" t="s">
        <v>474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11444</v>
      </c>
      <c r="B4648" s="82" t="s">
        <v>11445</v>
      </c>
      <c r="C4648" s="82" t="s">
        <v>1197</v>
      </c>
      <c r="D4648" s="8" t="s">
        <v>14</v>
      </c>
      <c r="E4648" s="77" t="s">
        <v>474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11446</v>
      </c>
      <c r="B4649" s="81" t="s">
        <v>11447</v>
      </c>
      <c r="C4649" s="81" t="s">
        <v>1197</v>
      </c>
      <c r="D4649" s="7" t="s">
        <v>14</v>
      </c>
      <c r="E4649" s="79" t="s">
        <v>474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11448</v>
      </c>
      <c r="B4650" s="82" t="s">
        <v>11449</v>
      </c>
      <c r="C4650" s="82" t="s">
        <v>1197</v>
      </c>
      <c r="D4650" s="8" t="s">
        <v>14</v>
      </c>
      <c r="E4650" s="77" t="s">
        <v>474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11450</v>
      </c>
      <c r="B4651" s="81" t="s">
        <v>11451</v>
      </c>
      <c r="C4651" s="81" t="s">
        <v>1197</v>
      </c>
      <c r="D4651" s="7" t="s">
        <v>14</v>
      </c>
      <c r="E4651" s="79" t="s">
        <v>474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5005</v>
      </c>
      <c r="B4652" s="82" t="s">
        <v>5006</v>
      </c>
      <c r="C4652" s="82" t="s">
        <v>1197</v>
      </c>
      <c r="D4652" s="8" t="s">
        <v>14</v>
      </c>
      <c r="E4652" s="77" t="s">
        <v>474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5007</v>
      </c>
      <c r="B4653" s="81" t="s">
        <v>5008</v>
      </c>
      <c r="C4653" s="81" t="s">
        <v>1197</v>
      </c>
      <c r="D4653" s="7" t="s">
        <v>14</v>
      </c>
      <c r="E4653" s="79" t="s">
        <v>474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5009</v>
      </c>
      <c r="B4654" s="82" t="s">
        <v>5010</v>
      </c>
      <c r="C4654" s="82" t="s">
        <v>1197</v>
      </c>
      <c r="D4654" s="8" t="s">
        <v>14</v>
      </c>
      <c r="E4654" s="77" t="s">
        <v>474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5011</v>
      </c>
      <c r="B4655" s="81" t="s">
        <v>5012</v>
      </c>
      <c r="C4655" s="81" t="s">
        <v>1197</v>
      </c>
      <c r="D4655" s="7" t="s">
        <v>14</v>
      </c>
      <c r="E4655" s="79" t="s">
        <v>474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5013</v>
      </c>
      <c r="B4656" s="82" t="s">
        <v>5014</v>
      </c>
      <c r="C4656" s="82" t="s">
        <v>1197</v>
      </c>
      <c r="D4656" s="8" t="s">
        <v>14</v>
      </c>
      <c r="E4656" s="77" t="s">
        <v>474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5015</v>
      </c>
      <c r="B4657" s="81" t="s">
        <v>5016</v>
      </c>
      <c r="C4657" s="81" t="s">
        <v>1197</v>
      </c>
      <c r="D4657" s="7" t="s">
        <v>14</v>
      </c>
      <c r="E4657" s="79" t="s">
        <v>474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5017</v>
      </c>
      <c r="B4658" s="82" t="s">
        <v>5018</v>
      </c>
      <c r="C4658" s="82" t="s">
        <v>1197</v>
      </c>
      <c r="D4658" s="8" t="s">
        <v>14</v>
      </c>
      <c r="E4658" s="77" t="s">
        <v>474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5019</v>
      </c>
      <c r="B4659" s="81" t="s">
        <v>5020</v>
      </c>
      <c r="C4659" s="81" t="s">
        <v>1197</v>
      </c>
      <c r="D4659" s="7" t="s">
        <v>14</v>
      </c>
      <c r="E4659" s="79" t="s">
        <v>474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5021</v>
      </c>
      <c r="B4660" s="82" t="s">
        <v>5022</v>
      </c>
      <c r="C4660" s="82" t="s">
        <v>1197</v>
      </c>
      <c r="D4660" s="8" t="s">
        <v>14</v>
      </c>
      <c r="E4660" s="77" t="s">
        <v>474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5023</v>
      </c>
      <c r="B4661" s="81" t="s">
        <v>5024</v>
      </c>
      <c r="C4661" s="81" t="s">
        <v>1197</v>
      </c>
      <c r="D4661" s="7" t="s">
        <v>14</v>
      </c>
      <c r="E4661" s="79" t="s">
        <v>474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11452</v>
      </c>
      <c r="B4662" s="82" t="s">
        <v>11453</v>
      </c>
      <c r="C4662" s="82" t="s">
        <v>1197</v>
      </c>
      <c r="D4662" s="8" t="s">
        <v>14</v>
      </c>
      <c r="E4662" s="77" t="s">
        <v>474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11454</v>
      </c>
      <c r="B4663" s="81" t="s">
        <v>11455</v>
      </c>
      <c r="C4663" s="81" t="s">
        <v>1197</v>
      </c>
      <c r="D4663" s="7" t="s">
        <v>14</v>
      </c>
      <c r="E4663" s="79" t="s">
        <v>474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11456</v>
      </c>
      <c r="B4664" s="82" t="s">
        <v>11457</v>
      </c>
      <c r="C4664" s="82" t="s">
        <v>1197</v>
      </c>
      <c r="D4664" s="8" t="s">
        <v>14</v>
      </c>
      <c r="E4664" s="77" t="s">
        <v>474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11458</v>
      </c>
      <c r="B4665" s="81" t="s">
        <v>11459</v>
      </c>
      <c r="C4665" s="81" t="s">
        <v>1197</v>
      </c>
      <c r="D4665" s="7" t="s">
        <v>14</v>
      </c>
      <c r="E4665" s="79" t="s">
        <v>474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11460</v>
      </c>
      <c r="B4666" s="82" t="s">
        <v>11461</v>
      </c>
      <c r="C4666" s="82" t="s">
        <v>1197</v>
      </c>
      <c r="D4666" s="8" t="s">
        <v>14</v>
      </c>
      <c r="E4666" s="77" t="s">
        <v>474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11462</v>
      </c>
      <c r="B4667" s="81" t="s">
        <v>11463</v>
      </c>
      <c r="C4667" s="81" t="s">
        <v>1197</v>
      </c>
      <c r="D4667" s="7" t="s">
        <v>14</v>
      </c>
      <c r="E4667" s="79" t="s">
        <v>474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11464</v>
      </c>
      <c r="B4668" s="82" t="s">
        <v>11465</v>
      </c>
      <c r="C4668" s="82" t="s">
        <v>1197</v>
      </c>
      <c r="D4668" s="8" t="s">
        <v>14</v>
      </c>
      <c r="E4668" s="77" t="s">
        <v>474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11466</v>
      </c>
      <c r="B4669" s="81" t="s">
        <v>11467</v>
      </c>
      <c r="C4669" s="81" t="s">
        <v>1197</v>
      </c>
      <c r="D4669" s="7" t="s">
        <v>14</v>
      </c>
      <c r="E4669" s="79" t="s">
        <v>474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11468</v>
      </c>
      <c r="B4670" s="82" t="s">
        <v>11469</v>
      </c>
      <c r="C4670" s="82" t="s">
        <v>1197</v>
      </c>
      <c r="D4670" s="8" t="s">
        <v>14</v>
      </c>
      <c r="E4670" s="77" t="s">
        <v>474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11470</v>
      </c>
      <c r="B4671" s="81" t="s">
        <v>11471</v>
      </c>
      <c r="C4671" s="81" t="s">
        <v>1197</v>
      </c>
      <c r="D4671" s="7" t="s">
        <v>14</v>
      </c>
      <c r="E4671" s="79" t="s">
        <v>474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11472</v>
      </c>
      <c r="B4672" s="82" t="s">
        <v>11473</v>
      </c>
      <c r="C4672" s="82" t="s">
        <v>1197</v>
      </c>
      <c r="D4672" s="8" t="s">
        <v>14</v>
      </c>
      <c r="E4672" s="77" t="s">
        <v>474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11474</v>
      </c>
      <c r="B4673" s="81" t="s">
        <v>11475</v>
      </c>
      <c r="C4673" s="81" t="s">
        <v>1197</v>
      </c>
      <c r="D4673" s="7" t="s">
        <v>14</v>
      </c>
      <c r="E4673" s="79" t="s">
        <v>474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11476</v>
      </c>
      <c r="B4674" s="82" t="s">
        <v>11477</v>
      </c>
      <c r="C4674" s="82" t="s">
        <v>1197</v>
      </c>
      <c r="D4674" s="8" t="s">
        <v>14</v>
      </c>
      <c r="E4674" s="77" t="s">
        <v>474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11478</v>
      </c>
      <c r="B4675" s="81" t="s">
        <v>11479</v>
      </c>
      <c r="C4675" s="81" t="s">
        <v>1197</v>
      </c>
      <c r="D4675" s="7" t="s">
        <v>14</v>
      </c>
      <c r="E4675" s="79" t="s">
        <v>474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11480</v>
      </c>
      <c r="B4676" s="82" t="s">
        <v>11481</v>
      </c>
      <c r="C4676" s="82" t="s">
        <v>1197</v>
      </c>
      <c r="D4676" s="8" t="s">
        <v>14</v>
      </c>
      <c r="E4676" s="77" t="s">
        <v>474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11482</v>
      </c>
      <c r="B4677" s="81" t="s">
        <v>11483</v>
      </c>
      <c r="C4677" s="81" t="s">
        <v>1197</v>
      </c>
      <c r="D4677" s="7" t="s">
        <v>14</v>
      </c>
      <c r="E4677" s="79" t="s">
        <v>474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11484</v>
      </c>
      <c r="B4678" s="82" t="s">
        <v>11485</v>
      </c>
      <c r="C4678" s="82" t="s">
        <v>1197</v>
      </c>
      <c r="D4678" s="8" t="s">
        <v>14</v>
      </c>
      <c r="E4678" s="77" t="s">
        <v>474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11486</v>
      </c>
      <c r="B4679" s="81" t="s">
        <v>11487</v>
      </c>
      <c r="C4679" s="81" t="s">
        <v>1197</v>
      </c>
      <c r="D4679" s="7" t="s">
        <v>14</v>
      </c>
      <c r="E4679" s="79" t="s">
        <v>474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5025</v>
      </c>
      <c r="B4680" s="82" t="s">
        <v>5026</v>
      </c>
      <c r="C4680" s="82" t="s">
        <v>1197</v>
      </c>
      <c r="D4680" s="8" t="s">
        <v>14</v>
      </c>
      <c r="E4680" s="77" t="s">
        <v>474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5027</v>
      </c>
      <c r="B4681" s="81" t="s">
        <v>5028</v>
      </c>
      <c r="C4681" s="81" t="s">
        <v>1197</v>
      </c>
      <c r="D4681" s="7" t="s">
        <v>14</v>
      </c>
      <c r="E4681" s="79" t="s">
        <v>474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11488</v>
      </c>
      <c r="B4682" s="82" t="s">
        <v>11489</v>
      </c>
      <c r="C4682" s="82" t="s">
        <v>1197</v>
      </c>
      <c r="D4682" s="8" t="s">
        <v>14</v>
      </c>
      <c r="E4682" s="77" t="s">
        <v>474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11490</v>
      </c>
      <c r="B4683" s="81" t="s">
        <v>11491</v>
      </c>
      <c r="C4683" s="81" t="s">
        <v>1197</v>
      </c>
      <c r="D4683" s="7" t="s">
        <v>14</v>
      </c>
      <c r="E4683" s="79" t="s">
        <v>474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5029</v>
      </c>
      <c r="B4684" s="82" t="s">
        <v>5030</v>
      </c>
      <c r="C4684" s="82" t="s">
        <v>1197</v>
      </c>
      <c r="D4684" s="8" t="s">
        <v>14</v>
      </c>
      <c r="E4684" s="77" t="s">
        <v>474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5031</v>
      </c>
      <c r="B4685" s="81" t="s">
        <v>5032</v>
      </c>
      <c r="C4685" s="81" t="s">
        <v>1197</v>
      </c>
      <c r="D4685" s="7" t="s">
        <v>14</v>
      </c>
      <c r="E4685" s="79" t="s">
        <v>474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5033</v>
      </c>
      <c r="B4686" s="82" t="s">
        <v>5034</v>
      </c>
      <c r="C4686" s="82" t="s">
        <v>1197</v>
      </c>
      <c r="D4686" s="8" t="s">
        <v>14</v>
      </c>
      <c r="E4686" s="77" t="s">
        <v>474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5035</v>
      </c>
      <c r="B4687" s="81" t="s">
        <v>5036</v>
      </c>
      <c r="C4687" s="81" t="s">
        <v>1197</v>
      </c>
      <c r="D4687" s="7" t="s">
        <v>14</v>
      </c>
      <c r="E4687" s="79" t="s">
        <v>474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5037</v>
      </c>
      <c r="B4688" s="82" t="s">
        <v>5038</v>
      </c>
      <c r="C4688" s="82" t="s">
        <v>1197</v>
      </c>
      <c r="D4688" s="8" t="s">
        <v>14</v>
      </c>
      <c r="E4688" s="77" t="s">
        <v>474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5039</v>
      </c>
      <c r="B4689" s="81" t="s">
        <v>5040</v>
      </c>
      <c r="C4689" s="81" t="s">
        <v>1197</v>
      </c>
      <c r="D4689" s="7" t="s">
        <v>14</v>
      </c>
      <c r="E4689" s="79" t="s">
        <v>474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11492</v>
      </c>
      <c r="B4690" s="82" t="s">
        <v>11493</v>
      </c>
      <c r="C4690" s="82" t="s">
        <v>1197</v>
      </c>
      <c r="D4690" s="8" t="s">
        <v>14</v>
      </c>
      <c r="E4690" s="77" t="s">
        <v>474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11494</v>
      </c>
      <c r="B4691" s="81" t="s">
        <v>11495</v>
      </c>
      <c r="C4691" s="81" t="s">
        <v>1197</v>
      </c>
      <c r="D4691" s="7" t="s">
        <v>14</v>
      </c>
      <c r="E4691" s="79" t="s">
        <v>474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11496</v>
      </c>
      <c r="B4692" s="82" t="s">
        <v>11497</v>
      </c>
      <c r="C4692" s="82" t="s">
        <v>1197</v>
      </c>
      <c r="D4692" s="8" t="s">
        <v>14</v>
      </c>
      <c r="E4692" s="77" t="s">
        <v>474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11498</v>
      </c>
      <c r="B4693" s="81" t="s">
        <v>11499</v>
      </c>
      <c r="C4693" s="81" t="s">
        <v>1197</v>
      </c>
      <c r="D4693" s="7" t="s">
        <v>14</v>
      </c>
      <c r="E4693" s="79" t="s">
        <v>474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11500</v>
      </c>
      <c r="B4694" s="82" t="s">
        <v>11501</v>
      </c>
      <c r="C4694" s="82" t="s">
        <v>1197</v>
      </c>
      <c r="D4694" s="8" t="s">
        <v>14</v>
      </c>
      <c r="E4694" s="77" t="s">
        <v>474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11502</v>
      </c>
      <c r="B4695" s="81" t="s">
        <v>11503</v>
      </c>
      <c r="C4695" s="81" t="s">
        <v>1197</v>
      </c>
      <c r="D4695" s="7" t="s">
        <v>14</v>
      </c>
      <c r="E4695" s="79" t="s">
        <v>474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5041</v>
      </c>
      <c r="B4696" s="82" t="s">
        <v>5042</v>
      </c>
      <c r="C4696" s="82" t="s">
        <v>1197</v>
      </c>
      <c r="D4696" s="8" t="s">
        <v>14</v>
      </c>
      <c r="E4696" s="77" t="s">
        <v>474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5043</v>
      </c>
      <c r="B4697" s="81" t="s">
        <v>5044</v>
      </c>
      <c r="C4697" s="81" t="s">
        <v>1197</v>
      </c>
      <c r="D4697" s="7" t="s">
        <v>14</v>
      </c>
      <c r="E4697" s="79" t="s">
        <v>474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11504</v>
      </c>
      <c r="B4698" s="82" t="s">
        <v>11505</v>
      </c>
      <c r="C4698" s="82" t="s">
        <v>1197</v>
      </c>
      <c r="D4698" s="8" t="s">
        <v>14</v>
      </c>
      <c r="E4698" s="77" t="s">
        <v>474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11506</v>
      </c>
      <c r="B4699" s="81" t="s">
        <v>11507</v>
      </c>
      <c r="C4699" s="81" t="s">
        <v>1197</v>
      </c>
      <c r="D4699" s="7" t="s">
        <v>14</v>
      </c>
      <c r="E4699" s="79" t="s">
        <v>474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5045</v>
      </c>
      <c r="B4700" s="82" t="s">
        <v>5046</v>
      </c>
      <c r="C4700" s="82" t="s">
        <v>1197</v>
      </c>
      <c r="D4700" s="8" t="s">
        <v>14</v>
      </c>
      <c r="E4700" s="77" t="s">
        <v>474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5047</v>
      </c>
      <c r="B4701" s="81" t="s">
        <v>5048</v>
      </c>
      <c r="C4701" s="81" t="s">
        <v>1197</v>
      </c>
      <c r="D4701" s="7" t="s">
        <v>14</v>
      </c>
      <c r="E4701" s="79" t="s">
        <v>474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11508</v>
      </c>
      <c r="B4702" s="82" t="s">
        <v>11509</v>
      </c>
      <c r="C4702" s="82" t="s">
        <v>1197</v>
      </c>
      <c r="D4702" s="8" t="s">
        <v>14</v>
      </c>
      <c r="E4702" s="77" t="s">
        <v>474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11510</v>
      </c>
      <c r="B4703" s="81" t="s">
        <v>11511</v>
      </c>
      <c r="C4703" s="81" t="s">
        <v>1197</v>
      </c>
      <c r="D4703" s="7" t="s">
        <v>14</v>
      </c>
      <c r="E4703" s="79" t="s">
        <v>474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5049</v>
      </c>
      <c r="B4704" s="82" t="s">
        <v>5050</v>
      </c>
      <c r="C4704" s="82" t="s">
        <v>1197</v>
      </c>
      <c r="D4704" s="8" t="s">
        <v>14</v>
      </c>
      <c r="E4704" s="77" t="s">
        <v>474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5051</v>
      </c>
      <c r="B4705" s="81" t="s">
        <v>5052</v>
      </c>
      <c r="C4705" s="81" t="s">
        <v>1197</v>
      </c>
      <c r="D4705" s="7" t="s">
        <v>14</v>
      </c>
      <c r="E4705" s="79" t="s">
        <v>474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5053</v>
      </c>
      <c r="B4706" s="82" t="s">
        <v>5054</v>
      </c>
      <c r="C4706" s="82" t="s">
        <v>1197</v>
      </c>
      <c r="D4706" s="8" t="s">
        <v>14</v>
      </c>
      <c r="E4706" s="77" t="s">
        <v>474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5055</v>
      </c>
      <c r="B4707" s="81" t="s">
        <v>5056</v>
      </c>
      <c r="C4707" s="81" t="s">
        <v>1197</v>
      </c>
      <c r="D4707" s="7" t="s">
        <v>14</v>
      </c>
      <c r="E4707" s="79" t="s">
        <v>474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5057</v>
      </c>
      <c r="B4708" s="82" t="s">
        <v>5058</v>
      </c>
      <c r="C4708" s="82" t="s">
        <v>1197</v>
      </c>
      <c r="D4708" s="8" t="s">
        <v>14</v>
      </c>
      <c r="E4708" s="77" t="s">
        <v>474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5059</v>
      </c>
      <c r="B4709" s="81" t="s">
        <v>5060</v>
      </c>
      <c r="C4709" s="81" t="s">
        <v>1197</v>
      </c>
      <c r="D4709" s="7" t="s">
        <v>14</v>
      </c>
      <c r="E4709" s="79" t="s">
        <v>474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11512</v>
      </c>
      <c r="B4710" s="82" t="s">
        <v>11513</v>
      </c>
      <c r="C4710" s="82" t="s">
        <v>1197</v>
      </c>
      <c r="D4710" s="8" t="s">
        <v>14</v>
      </c>
      <c r="E4710" s="77" t="s">
        <v>474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11514</v>
      </c>
      <c r="B4711" s="81" t="s">
        <v>11515</v>
      </c>
      <c r="C4711" s="81" t="s">
        <v>1197</v>
      </c>
      <c r="D4711" s="7" t="s">
        <v>14</v>
      </c>
      <c r="E4711" s="79" t="s">
        <v>474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11516</v>
      </c>
      <c r="B4712" s="82" t="s">
        <v>11517</v>
      </c>
      <c r="C4712" s="82" t="s">
        <v>1197</v>
      </c>
      <c r="D4712" s="8" t="s">
        <v>14</v>
      </c>
      <c r="E4712" s="77" t="s">
        <v>474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11518</v>
      </c>
      <c r="B4713" s="81" t="s">
        <v>11519</v>
      </c>
      <c r="C4713" s="81" t="s">
        <v>1197</v>
      </c>
      <c r="D4713" s="7" t="s">
        <v>14</v>
      </c>
      <c r="E4713" s="79" t="s">
        <v>474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11520</v>
      </c>
      <c r="B4714" s="82" t="s">
        <v>11521</v>
      </c>
      <c r="C4714" s="82" t="s">
        <v>1197</v>
      </c>
      <c r="D4714" s="8" t="s">
        <v>14</v>
      </c>
      <c r="E4714" s="77" t="s">
        <v>474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11522</v>
      </c>
      <c r="B4715" s="81" t="s">
        <v>11523</v>
      </c>
      <c r="C4715" s="81" t="s">
        <v>1197</v>
      </c>
      <c r="D4715" s="7" t="s">
        <v>14</v>
      </c>
      <c r="E4715" s="79" t="s">
        <v>474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5061</v>
      </c>
      <c r="B4716" s="82" t="s">
        <v>5062</v>
      </c>
      <c r="C4716" s="82" t="s">
        <v>1197</v>
      </c>
      <c r="D4716" s="8" t="s">
        <v>14</v>
      </c>
      <c r="E4716" s="77" t="s">
        <v>474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5063</v>
      </c>
      <c r="B4717" s="81" t="s">
        <v>5064</v>
      </c>
      <c r="C4717" s="81" t="s">
        <v>1197</v>
      </c>
      <c r="D4717" s="7" t="s">
        <v>14</v>
      </c>
      <c r="E4717" s="79" t="s">
        <v>474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11524</v>
      </c>
      <c r="B4718" s="82" t="s">
        <v>11525</v>
      </c>
      <c r="C4718" s="82" t="s">
        <v>1197</v>
      </c>
      <c r="D4718" s="8" t="s">
        <v>14</v>
      </c>
      <c r="E4718" s="77" t="s">
        <v>474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11526</v>
      </c>
      <c r="B4719" s="81" t="s">
        <v>11527</v>
      </c>
      <c r="C4719" s="81" t="s">
        <v>1197</v>
      </c>
      <c r="D4719" s="7" t="s">
        <v>14</v>
      </c>
      <c r="E4719" s="79" t="s">
        <v>474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5065</v>
      </c>
      <c r="B4720" s="82" t="s">
        <v>5066</v>
      </c>
      <c r="C4720" s="82" t="s">
        <v>1197</v>
      </c>
      <c r="D4720" s="8" t="s">
        <v>14</v>
      </c>
      <c r="E4720" s="77" t="s">
        <v>474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5067</v>
      </c>
      <c r="B4721" s="81" t="s">
        <v>5068</v>
      </c>
      <c r="C4721" s="81" t="s">
        <v>1197</v>
      </c>
      <c r="D4721" s="7" t="s">
        <v>14</v>
      </c>
      <c r="E4721" s="79" t="s">
        <v>474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5069</v>
      </c>
      <c r="B4722" s="82" t="s">
        <v>5070</v>
      </c>
      <c r="C4722" s="82" t="s">
        <v>1197</v>
      </c>
      <c r="D4722" s="8" t="s">
        <v>14</v>
      </c>
      <c r="E4722" s="77" t="s">
        <v>474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5071</v>
      </c>
      <c r="B4723" s="81" t="s">
        <v>5072</v>
      </c>
      <c r="C4723" s="81" t="s">
        <v>1197</v>
      </c>
      <c r="D4723" s="7" t="s">
        <v>14</v>
      </c>
      <c r="E4723" s="79" t="s">
        <v>474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5073</v>
      </c>
      <c r="B4724" s="82" t="s">
        <v>5074</v>
      </c>
      <c r="C4724" s="82" t="s">
        <v>1197</v>
      </c>
      <c r="D4724" s="8" t="s">
        <v>14</v>
      </c>
      <c r="E4724" s="77" t="s">
        <v>474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5075</v>
      </c>
      <c r="B4725" s="81" t="s">
        <v>5076</v>
      </c>
      <c r="C4725" s="81" t="s">
        <v>1197</v>
      </c>
      <c r="D4725" s="7" t="s">
        <v>14</v>
      </c>
      <c r="E4725" s="79" t="s">
        <v>474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11528</v>
      </c>
      <c r="B4726" s="82" t="s">
        <v>11529</v>
      </c>
      <c r="C4726" s="82" t="s">
        <v>1197</v>
      </c>
      <c r="D4726" s="8" t="s">
        <v>14</v>
      </c>
      <c r="E4726" s="77" t="s">
        <v>474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11530</v>
      </c>
      <c r="B4727" s="81" t="s">
        <v>11531</v>
      </c>
      <c r="C4727" s="81" t="s">
        <v>1197</v>
      </c>
      <c r="D4727" s="7" t="s">
        <v>14</v>
      </c>
      <c r="E4727" s="79" t="s">
        <v>474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5077</v>
      </c>
      <c r="B4728" s="82" t="s">
        <v>5078</v>
      </c>
      <c r="C4728" s="82" t="s">
        <v>1197</v>
      </c>
      <c r="D4728" s="8" t="s">
        <v>14</v>
      </c>
      <c r="E4728" s="77" t="s">
        <v>474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5079</v>
      </c>
      <c r="B4729" s="81" t="s">
        <v>5080</v>
      </c>
      <c r="C4729" s="81" t="s">
        <v>1197</v>
      </c>
      <c r="D4729" s="7" t="s">
        <v>14</v>
      </c>
      <c r="E4729" s="79" t="s">
        <v>474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5081</v>
      </c>
      <c r="B4730" s="82" t="s">
        <v>5082</v>
      </c>
      <c r="C4730" s="82" t="s">
        <v>1197</v>
      </c>
      <c r="D4730" s="8" t="s">
        <v>14</v>
      </c>
      <c r="E4730" s="77" t="s">
        <v>474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5083</v>
      </c>
      <c r="B4731" s="81" t="s">
        <v>5084</v>
      </c>
      <c r="C4731" s="81" t="s">
        <v>1197</v>
      </c>
      <c r="D4731" s="7" t="s">
        <v>14</v>
      </c>
      <c r="E4731" s="79" t="s">
        <v>474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11532</v>
      </c>
      <c r="B4732" s="82" t="s">
        <v>11533</v>
      </c>
      <c r="C4732" s="82" t="s">
        <v>1197</v>
      </c>
      <c r="D4732" s="8" t="s">
        <v>14</v>
      </c>
      <c r="E4732" s="77" t="s">
        <v>474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11534</v>
      </c>
      <c r="B4733" s="81" t="s">
        <v>11535</v>
      </c>
      <c r="C4733" s="81" t="s">
        <v>1197</v>
      </c>
      <c r="D4733" s="7" t="s">
        <v>14</v>
      </c>
      <c r="E4733" s="79" t="s">
        <v>474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11536</v>
      </c>
      <c r="B4734" s="82" t="s">
        <v>11537</v>
      </c>
      <c r="C4734" s="82" t="s">
        <v>1197</v>
      </c>
      <c r="D4734" s="8" t="s">
        <v>14</v>
      </c>
      <c r="E4734" s="77" t="s">
        <v>474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11538</v>
      </c>
      <c r="B4735" s="81" t="s">
        <v>11539</v>
      </c>
      <c r="C4735" s="81" t="s">
        <v>1197</v>
      </c>
      <c r="D4735" s="7" t="s">
        <v>14</v>
      </c>
      <c r="E4735" s="79" t="s">
        <v>474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11540</v>
      </c>
      <c r="B4736" s="82" t="s">
        <v>11541</v>
      </c>
      <c r="C4736" s="82" t="s">
        <v>1197</v>
      </c>
      <c r="D4736" s="8" t="s">
        <v>14</v>
      </c>
      <c r="E4736" s="77" t="s">
        <v>475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11542</v>
      </c>
      <c r="B4737" s="81" t="s">
        <v>11543</v>
      </c>
      <c r="C4737" s="81" t="s">
        <v>1197</v>
      </c>
      <c r="D4737" s="7" t="s">
        <v>14</v>
      </c>
      <c r="E4737" s="79" t="s">
        <v>475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11544</v>
      </c>
      <c r="B4738" s="82" t="s">
        <v>11545</v>
      </c>
      <c r="C4738" s="82" t="s">
        <v>1197</v>
      </c>
      <c r="D4738" s="8" t="s">
        <v>14</v>
      </c>
      <c r="E4738" s="77" t="s">
        <v>475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11546</v>
      </c>
      <c r="B4739" s="81" t="s">
        <v>11547</v>
      </c>
      <c r="C4739" s="81" t="s">
        <v>1197</v>
      </c>
      <c r="D4739" s="7" t="s">
        <v>14</v>
      </c>
      <c r="E4739" s="79" t="s">
        <v>475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11548</v>
      </c>
      <c r="B4740" s="82" t="s">
        <v>11549</v>
      </c>
      <c r="C4740" s="82" t="s">
        <v>1197</v>
      </c>
      <c r="D4740" s="8" t="s">
        <v>14</v>
      </c>
      <c r="E4740" s="77" t="s">
        <v>475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11550</v>
      </c>
      <c r="B4741" s="81" t="s">
        <v>11551</v>
      </c>
      <c r="C4741" s="81" t="s">
        <v>1197</v>
      </c>
      <c r="D4741" s="7" t="s">
        <v>14</v>
      </c>
      <c r="E4741" s="79" t="s">
        <v>475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11552</v>
      </c>
      <c r="B4742" s="82" t="s">
        <v>11553</v>
      </c>
      <c r="C4742" s="82" t="s">
        <v>1197</v>
      </c>
      <c r="D4742" s="8" t="s">
        <v>14</v>
      </c>
      <c r="E4742" s="77" t="s">
        <v>475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11554</v>
      </c>
      <c r="B4743" s="81" t="s">
        <v>11555</v>
      </c>
      <c r="C4743" s="81" t="s">
        <v>1197</v>
      </c>
      <c r="D4743" s="7" t="s">
        <v>14</v>
      </c>
      <c r="E4743" s="79" t="s">
        <v>475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11556</v>
      </c>
      <c r="B4744" s="82" t="s">
        <v>11557</v>
      </c>
      <c r="C4744" s="82" t="s">
        <v>1197</v>
      </c>
      <c r="D4744" s="8" t="s">
        <v>14</v>
      </c>
      <c r="E4744" s="77" t="s">
        <v>475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11558</v>
      </c>
      <c r="B4745" s="81" t="s">
        <v>11559</v>
      </c>
      <c r="C4745" s="81" t="s">
        <v>1197</v>
      </c>
      <c r="D4745" s="7" t="s">
        <v>14</v>
      </c>
      <c r="E4745" s="79" t="s">
        <v>475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11560</v>
      </c>
      <c r="B4746" s="82" t="s">
        <v>11561</v>
      </c>
      <c r="C4746" s="82" t="s">
        <v>1197</v>
      </c>
      <c r="D4746" s="8" t="s">
        <v>14</v>
      </c>
      <c r="E4746" s="77" t="s">
        <v>475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11562</v>
      </c>
      <c r="B4747" s="81" t="s">
        <v>11563</v>
      </c>
      <c r="C4747" s="81" t="s">
        <v>1197</v>
      </c>
      <c r="D4747" s="7" t="s">
        <v>14</v>
      </c>
      <c r="E4747" s="79" t="s">
        <v>475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11564</v>
      </c>
      <c r="B4748" s="82" t="s">
        <v>11565</v>
      </c>
      <c r="C4748" s="82" t="s">
        <v>1197</v>
      </c>
      <c r="D4748" s="8" t="s">
        <v>14</v>
      </c>
      <c r="E4748" s="77" t="s">
        <v>475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11566</v>
      </c>
      <c r="B4749" s="81" t="s">
        <v>11567</v>
      </c>
      <c r="C4749" s="81" t="s">
        <v>1197</v>
      </c>
      <c r="D4749" s="7" t="s">
        <v>14</v>
      </c>
      <c r="E4749" s="79" t="s">
        <v>475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11568</v>
      </c>
      <c r="B4750" s="82" t="s">
        <v>11569</v>
      </c>
      <c r="C4750" s="82" t="s">
        <v>1197</v>
      </c>
      <c r="D4750" s="8" t="s">
        <v>14</v>
      </c>
      <c r="E4750" s="77" t="s">
        <v>475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11570</v>
      </c>
      <c r="B4751" s="81" t="s">
        <v>11571</v>
      </c>
      <c r="C4751" s="81" t="s">
        <v>1197</v>
      </c>
      <c r="D4751" s="7" t="s">
        <v>14</v>
      </c>
      <c r="E4751" s="79" t="s">
        <v>475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11572</v>
      </c>
      <c r="B4752" s="82" t="s">
        <v>11573</v>
      </c>
      <c r="C4752" s="82" t="s">
        <v>1197</v>
      </c>
      <c r="D4752" s="8" t="s">
        <v>14</v>
      </c>
      <c r="E4752" s="77" t="s">
        <v>475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11574</v>
      </c>
      <c r="B4753" s="81" t="s">
        <v>11575</v>
      </c>
      <c r="C4753" s="81" t="s">
        <v>1197</v>
      </c>
      <c r="D4753" s="7" t="s">
        <v>14</v>
      </c>
      <c r="E4753" s="79" t="s">
        <v>475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11576</v>
      </c>
      <c r="B4754" s="82" t="s">
        <v>11577</v>
      </c>
      <c r="C4754" s="82" t="s">
        <v>1197</v>
      </c>
      <c r="D4754" s="8" t="s">
        <v>14</v>
      </c>
      <c r="E4754" s="77" t="s">
        <v>475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11578</v>
      </c>
      <c r="B4755" s="81" t="s">
        <v>11579</v>
      </c>
      <c r="C4755" s="81" t="s">
        <v>1197</v>
      </c>
      <c r="D4755" s="7" t="s">
        <v>14</v>
      </c>
      <c r="E4755" s="79" t="s">
        <v>475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11580</v>
      </c>
      <c r="B4756" s="82" t="s">
        <v>11581</v>
      </c>
      <c r="C4756" s="82" t="s">
        <v>1197</v>
      </c>
      <c r="D4756" s="8" t="s">
        <v>14</v>
      </c>
      <c r="E4756" s="77" t="s">
        <v>475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11582</v>
      </c>
      <c r="B4757" s="81" t="s">
        <v>11583</v>
      </c>
      <c r="C4757" s="81" t="s">
        <v>1197</v>
      </c>
      <c r="D4757" s="7" t="s">
        <v>14</v>
      </c>
      <c r="E4757" s="79" t="s">
        <v>475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5085</v>
      </c>
      <c r="B4758" s="82" t="s">
        <v>5086</v>
      </c>
      <c r="C4758" s="82" t="s">
        <v>1197</v>
      </c>
      <c r="D4758" s="8" t="s">
        <v>14</v>
      </c>
      <c r="E4758" s="77" t="s">
        <v>475</v>
      </c>
      <c r="F4758" s="77">
        <v>610000000</v>
      </c>
      <c r="G4758" s="77">
        <v>2000</v>
      </c>
      <c r="H4758" s="77">
        <v>1</v>
      </c>
      <c r="I4758" s="77">
        <v>29047619.047619</v>
      </c>
      <c r="J4758" s="77"/>
      <c r="K4758" s="77"/>
    </row>
    <row r="4759" spans="1:11" x14ac:dyDescent="0.2">
      <c r="A4759" s="7" t="s">
        <v>5087</v>
      </c>
      <c r="B4759" s="81" t="s">
        <v>5088</v>
      </c>
      <c r="C4759" s="81" t="s">
        <v>1197</v>
      </c>
      <c r="D4759" s="7" t="s">
        <v>14</v>
      </c>
      <c r="E4759" s="79" t="s">
        <v>475</v>
      </c>
      <c r="F4759" s="79">
        <v>610000000</v>
      </c>
      <c r="G4759" s="79">
        <v>2000</v>
      </c>
      <c r="H4759" s="79">
        <v>1</v>
      </c>
      <c r="I4759" s="79">
        <v>29047619.047619</v>
      </c>
      <c r="J4759" s="79"/>
      <c r="K4759" s="79"/>
    </row>
    <row r="4760" spans="1:11" x14ac:dyDescent="0.2">
      <c r="A4760" s="8" t="s">
        <v>11584</v>
      </c>
      <c r="B4760" s="82" t="s">
        <v>11585</v>
      </c>
      <c r="C4760" s="82" t="s">
        <v>1197</v>
      </c>
      <c r="D4760" s="8" t="s">
        <v>14</v>
      </c>
      <c r="E4760" s="77" t="s">
        <v>475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11586</v>
      </c>
      <c r="B4761" s="81" t="s">
        <v>11587</v>
      </c>
      <c r="C4761" s="81" t="s">
        <v>1197</v>
      </c>
      <c r="D4761" s="7" t="s">
        <v>14</v>
      </c>
      <c r="E4761" s="79" t="s">
        <v>475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5089</v>
      </c>
      <c r="B4762" s="82" t="s">
        <v>5090</v>
      </c>
      <c r="C4762" s="82" t="s">
        <v>1197</v>
      </c>
      <c r="D4762" s="8" t="s">
        <v>14</v>
      </c>
      <c r="E4762" s="77" t="s">
        <v>475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5091</v>
      </c>
      <c r="B4763" s="81" t="s">
        <v>5092</v>
      </c>
      <c r="C4763" s="81" t="s">
        <v>1197</v>
      </c>
      <c r="D4763" s="7" t="s">
        <v>14</v>
      </c>
      <c r="E4763" s="79" t="s">
        <v>475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11588</v>
      </c>
      <c r="B4764" s="82" t="s">
        <v>11589</v>
      </c>
      <c r="C4764" s="82" t="s">
        <v>1197</v>
      </c>
      <c r="D4764" s="8" t="s">
        <v>14</v>
      </c>
      <c r="E4764" s="77" t="s">
        <v>475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11590</v>
      </c>
      <c r="B4765" s="81" t="s">
        <v>11591</v>
      </c>
      <c r="C4765" s="81" t="s">
        <v>1197</v>
      </c>
      <c r="D4765" s="7" t="s">
        <v>14</v>
      </c>
      <c r="E4765" s="79" t="s">
        <v>475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11592</v>
      </c>
      <c r="B4766" s="82" t="s">
        <v>11593</v>
      </c>
      <c r="C4766" s="82" t="s">
        <v>1197</v>
      </c>
      <c r="D4766" s="8" t="s">
        <v>14</v>
      </c>
      <c r="E4766" s="77" t="s">
        <v>475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11594</v>
      </c>
      <c r="B4767" s="81" t="s">
        <v>11595</v>
      </c>
      <c r="C4767" s="81" t="s">
        <v>1197</v>
      </c>
      <c r="D4767" s="7" t="s">
        <v>14</v>
      </c>
      <c r="E4767" s="79" t="s">
        <v>475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11596</v>
      </c>
      <c r="B4768" s="82" t="s">
        <v>11597</v>
      </c>
      <c r="C4768" s="82" t="s">
        <v>1197</v>
      </c>
      <c r="D4768" s="8" t="s">
        <v>14</v>
      </c>
      <c r="E4768" s="77" t="s">
        <v>475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11598</v>
      </c>
      <c r="B4769" s="81" t="s">
        <v>11599</v>
      </c>
      <c r="C4769" s="81" t="s">
        <v>1197</v>
      </c>
      <c r="D4769" s="7" t="s">
        <v>14</v>
      </c>
      <c r="E4769" s="79" t="s">
        <v>475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11600</v>
      </c>
      <c r="B4770" s="82" t="s">
        <v>11601</v>
      </c>
      <c r="C4770" s="82" t="s">
        <v>1197</v>
      </c>
      <c r="D4770" s="8" t="s">
        <v>14</v>
      </c>
      <c r="E4770" s="77" t="s">
        <v>475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11602</v>
      </c>
      <c r="B4771" s="81" t="s">
        <v>11603</v>
      </c>
      <c r="C4771" s="81" t="s">
        <v>1197</v>
      </c>
      <c r="D4771" s="7" t="s">
        <v>14</v>
      </c>
      <c r="E4771" s="79" t="s">
        <v>475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11604</v>
      </c>
      <c r="B4772" s="82" t="s">
        <v>11605</v>
      </c>
      <c r="C4772" s="82" t="s">
        <v>1197</v>
      </c>
      <c r="D4772" s="8" t="s">
        <v>14</v>
      </c>
      <c r="E4772" s="77" t="s">
        <v>475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11606</v>
      </c>
      <c r="B4773" s="81" t="s">
        <v>11607</v>
      </c>
      <c r="C4773" s="81" t="s">
        <v>1197</v>
      </c>
      <c r="D4773" s="7" t="s">
        <v>14</v>
      </c>
      <c r="E4773" s="79" t="s">
        <v>475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5093</v>
      </c>
      <c r="B4774" s="82" t="s">
        <v>5094</v>
      </c>
      <c r="C4774" s="82" t="s">
        <v>1197</v>
      </c>
      <c r="D4774" s="8" t="s">
        <v>14</v>
      </c>
      <c r="E4774" s="77" t="s">
        <v>475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5095</v>
      </c>
      <c r="B4775" s="81" t="s">
        <v>5096</v>
      </c>
      <c r="C4775" s="81" t="s">
        <v>1197</v>
      </c>
      <c r="D4775" s="7" t="s">
        <v>14</v>
      </c>
      <c r="E4775" s="79" t="s">
        <v>475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11608</v>
      </c>
      <c r="B4776" s="82" t="s">
        <v>11609</v>
      </c>
      <c r="C4776" s="82" t="s">
        <v>1197</v>
      </c>
      <c r="D4776" s="8" t="s">
        <v>14</v>
      </c>
      <c r="E4776" s="77" t="s">
        <v>475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11610</v>
      </c>
      <c r="B4777" s="81" t="s">
        <v>11611</v>
      </c>
      <c r="C4777" s="81" t="s">
        <v>1197</v>
      </c>
      <c r="D4777" s="7" t="s">
        <v>14</v>
      </c>
      <c r="E4777" s="79" t="s">
        <v>475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11612</v>
      </c>
      <c r="B4778" s="82" t="s">
        <v>11613</v>
      </c>
      <c r="C4778" s="82" t="s">
        <v>1197</v>
      </c>
      <c r="D4778" s="8" t="s">
        <v>14</v>
      </c>
      <c r="E4778" s="77" t="s">
        <v>475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11614</v>
      </c>
      <c r="B4779" s="81" t="s">
        <v>11615</v>
      </c>
      <c r="C4779" s="81" t="s">
        <v>1197</v>
      </c>
      <c r="D4779" s="7" t="s">
        <v>14</v>
      </c>
      <c r="E4779" s="79" t="s">
        <v>475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11616</v>
      </c>
      <c r="B4780" s="82" t="s">
        <v>11617</v>
      </c>
      <c r="C4780" s="82" t="s">
        <v>1197</v>
      </c>
      <c r="D4780" s="8" t="s">
        <v>14</v>
      </c>
      <c r="E4780" s="77" t="s">
        <v>475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11618</v>
      </c>
      <c r="B4781" s="81" t="s">
        <v>11619</v>
      </c>
      <c r="C4781" s="81" t="s">
        <v>1197</v>
      </c>
      <c r="D4781" s="7" t="s">
        <v>14</v>
      </c>
      <c r="E4781" s="79" t="s">
        <v>475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11620</v>
      </c>
      <c r="B4782" s="82" t="s">
        <v>11621</v>
      </c>
      <c r="C4782" s="82" t="s">
        <v>1197</v>
      </c>
      <c r="D4782" s="8" t="s">
        <v>14</v>
      </c>
      <c r="E4782" s="77" t="s">
        <v>475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11622</v>
      </c>
      <c r="B4783" s="81" t="s">
        <v>11623</v>
      </c>
      <c r="C4783" s="81" t="s">
        <v>1197</v>
      </c>
      <c r="D4783" s="7" t="s">
        <v>14</v>
      </c>
      <c r="E4783" s="79" t="s">
        <v>475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11624</v>
      </c>
      <c r="B4784" s="82" t="s">
        <v>11625</v>
      </c>
      <c r="C4784" s="82" t="s">
        <v>1197</v>
      </c>
      <c r="D4784" s="8" t="s">
        <v>14</v>
      </c>
      <c r="E4784" s="77" t="s">
        <v>475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11626</v>
      </c>
      <c r="B4785" s="81" t="s">
        <v>11627</v>
      </c>
      <c r="C4785" s="81" t="s">
        <v>1197</v>
      </c>
      <c r="D4785" s="7" t="s">
        <v>14</v>
      </c>
      <c r="E4785" s="79" t="s">
        <v>475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11628</v>
      </c>
      <c r="B4786" s="82" t="s">
        <v>11629</v>
      </c>
      <c r="C4786" s="82" t="s">
        <v>1197</v>
      </c>
      <c r="D4786" s="8" t="s">
        <v>14</v>
      </c>
      <c r="E4786" s="77" t="s">
        <v>475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11630</v>
      </c>
      <c r="B4787" s="81" t="s">
        <v>11631</v>
      </c>
      <c r="C4787" s="81" t="s">
        <v>1197</v>
      </c>
      <c r="D4787" s="7" t="s">
        <v>14</v>
      </c>
      <c r="E4787" s="79" t="s">
        <v>475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11632</v>
      </c>
      <c r="B4788" s="82" t="s">
        <v>11633</v>
      </c>
      <c r="C4788" s="82" t="s">
        <v>1197</v>
      </c>
      <c r="D4788" s="8" t="s">
        <v>14</v>
      </c>
      <c r="E4788" s="77" t="s">
        <v>475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11634</v>
      </c>
      <c r="B4789" s="81" t="s">
        <v>11635</v>
      </c>
      <c r="C4789" s="81" t="s">
        <v>1197</v>
      </c>
      <c r="D4789" s="7" t="s">
        <v>14</v>
      </c>
      <c r="E4789" s="79" t="s">
        <v>475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11636</v>
      </c>
      <c r="B4790" s="82" t="s">
        <v>11637</v>
      </c>
      <c r="C4790" s="82" t="s">
        <v>1197</v>
      </c>
      <c r="D4790" s="8" t="s">
        <v>14</v>
      </c>
      <c r="E4790" s="77" t="s">
        <v>475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11638</v>
      </c>
      <c r="B4791" s="81" t="s">
        <v>11639</v>
      </c>
      <c r="C4791" s="81" t="s">
        <v>1197</v>
      </c>
      <c r="D4791" s="7" t="s">
        <v>14</v>
      </c>
      <c r="E4791" s="79" t="s">
        <v>475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11640</v>
      </c>
      <c r="B4792" s="82" t="s">
        <v>11641</v>
      </c>
      <c r="C4792" s="82" t="s">
        <v>1197</v>
      </c>
      <c r="D4792" s="8" t="s">
        <v>14</v>
      </c>
      <c r="E4792" s="77" t="s">
        <v>475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11642</v>
      </c>
      <c r="B4793" s="81" t="s">
        <v>11643</v>
      </c>
      <c r="C4793" s="81" t="s">
        <v>1197</v>
      </c>
      <c r="D4793" s="7" t="s">
        <v>14</v>
      </c>
      <c r="E4793" s="79" t="s">
        <v>475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11644</v>
      </c>
      <c r="B4794" s="82" t="s">
        <v>11645</v>
      </c>
      <c r="C4794" s="82" t="s">
        <v>1197</v>
      </c>
      <c r="D4794" s="8" t="s">
        <v>14</v>
      </c>
      <c r="E4794" s="77" t="s">
        <v>475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11646</v>
      </c>
      <c r="B4795" s="81" t="s">
        <v>11647</v>
      </c>
      <c r="C4795" s="81" t="s">
        <v>1197</v>
      </c>
      <c r="D4795" s="7" t="s">
        <v>14</v>
      </c>
      <c r="E4795" s="79" t="s">
        <v>475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11648</v>
      </c>
      <c r="B4796" s="82" t="s">
        <v>11649</v>
      </c>
      <c r="C4796" s="82" t="s">
        <v>1197</v>
      </c>
      <c r="D4796" s="8" t="s">
        <v>14</v>
      </c>
      <c r="E4796" s="77" t="s">
        <v>475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11650</v>
      </c>
      <c r="B4797" s="81" t="s">
        <v>11651</v>
      </c>
      <c r="C4797" s="81" t="s">
        <v>1197</v>
      </c>
      <c r="D4797" s="7" t="s">
        <v>14</v>
      </c>
      <c r="E4797" s="79" t="s">
        <v>475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11652</v>
      </c>
      <c r="B4798" s="82" t="s">
        <v>11653</v>
      </c>
      <c r="C4798" s="82" t="s">
        <v>1197</v>
      </c>
      <c r="D4798" s="8" t="s">
        <v>14</v>
      </c>
      <c r="E4798" s="77" t="s">
        <v>475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11654</v>
      </c>
      <c r="B4799" s="81" t="s">
        <v>11655</v>
      </c>
      <c r="C4799" s="81" t="s">
        <v>1197</v>
      </c>
      <c r="D4799" s="7" t="s">
        <v>14</v>
      </c>
      <c r="E4799" s="79" t="s">
        <v>475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11656</v>
      </c>
      <c r="B4800" s="82" t="s">
        <v>11657</v>
      </c>
      <c r="C4800" s="82" t="s">
        <v>1197</v>
      </c>
      <c r="D4800" s="8" t="s">
        <v>14</v>
      </c>
      <c r="E4800" s="77" t="s">
        <v>475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11658</v>
      </c>
      <c r="B4801" s="81" t="s">
        <v>11659</v>
      </c>
      <c r="C4801" s="81" t="s">
        <v>1197</v>
      </c>
      <c r="D4801" s="7" t="s">
        <v>14</v>
      </c>
      <c r="E4801" s="79" t="s">
        <v>475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11660</v>
      </c>
      <c r="B4802" s="82" t="s">
        <v>11661</v>
      </c>
      <c r="C4802" s="82" t="s">
        <v>1197</v>
      </c>
      <c r="D4802" s="8" t="s">
        <v>14</v>
      </c>
      <c r="E4802" s="77" t="s">
        <v>475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11662</v>
      </c>
      <c r="B4803" s="81" t="s">
        <v>11663</v>
      </c>
      <c r="C4803" s="81" t="s">
        <v>1197</v>
      </c>
      <c r="D4803" s="7" t="s">
        <v>14</v>
      </c>
      <c r="E4803" s="79" t="s">
        <v>475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11664</v>
      </c>
      <c r="B4804" s="82" t="s">
        <v>11665</v>
      </c>
      <c r="C4804" s="82" t="s">
        <v>1197</v>
      </c>
      <c r="D4804" s="8" t="s">
        <v>14</v>
      </c>
      <c r="E4804" s="77" t="s">
        <v>475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11666</v>
      </c>
      <c r="B4805" s="81" t="s">
        <v>11667</v>
      </c>
      <c r="C4805" s="81" t="s">
        <v>1197</v>
      </c>
      <c r="D4805" s="7" t="s">
        <v>14</v>
      </c>
      <c r="E4805" s="79" t="s">
        <v>475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11668</v>
      </c>
      <c r="B4806" s="82" t="s">
        <v>11669</v>
      </c>
      <c r="C4806" s="82" t="s">
        <v>1197</v>
      </c>
      <c r="D4806" s="8" t="s">
        <v>14</v>
      </c>
      <c r="E4806" s="77" t="s">
        <v>475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11670</v>
      </c>
      <c r="B4807" s="81" t="s">
        <v>11671</v>
      </c>
      <c r="C4807" s="81" t="s">
        <v>1197</v>
      </c>
      <c r="D4807" s="7" t="s">
        <v>14</v>
      </c>
      <c r="E4807" s="79" t="s">
        <v>475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11672</v>
      </c>
      <c r="B4808" s="82" t="s">
        <v>11673</v>
      </c>
      <c r="C4808" s="82" t="s">
        <v>1197</v>
      </c>
      <c r="D4808" s="8" t="s">
        <v>14</v>
      </c>
      <c r="E4808" s="77" t="s">
        <v>475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11674</v>
      </c>
      <c r="B4809" s="81" t="s">
        <v>11675</v>
      </c>
      <c r="C4809" s="81" t="s">
        <v>1197</v>
      </c>
      <c r="D4809" s="7" t="s">
        <v>14</v>
      </c>
      <c r="E4809" s="79" t="s">
        <v>475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11676</v>
      </c>
      <c r="B4810" s="82" t="s">
        <v>11677</v>
      </c>
      <c r="C4810" s="82" t="s">
        <v>1197</v>
      </c>
      <c r="D4810" s="8" t="s">
        <v>14</v>
      </c>
      <c r="E4810" s="77" t="s">
        <v>475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11678</v>
      </c>
      <c r="B4811" s="81" t="s">
        <v>11679</v>
      </c>
      <c r="C4811" s="81" t="s">
        <v>1197</v>
      </c>
      <c r="D4811" s="7" t="s">
        <v>14</v>
      </c>
      <c r="E4811" s="79" t="s">
        <v>475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11680</v>
      </c>
      <c r="B4812" s="82" t="s">
        <v>11681</v>
      </c>
      <c r="C4812" s="82" t="s">
        <v>1197</v>
      </c>
      <c r="D4812" s="8" t="s">
        <v>14</v>
      </c>
      <c r="E4812" s="77" t="s">
        <v>475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11682</v>
      </c>
      <c r="B4813" s="81" t="s">
        <v>11683</v>
      </c>
      <c r="C4813" s="81" t="s">
        <v>1197</v>
      </c>
      <c r="D4813" s="7" t="s">
        <v>14</v>
      </c>
      <c r="E4813" s="79" t="s">
        <v>475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11684</v>
      </c>
      <c r="B4814" s="82" t="s">
        <v>11685</v>
      </c>
      <c r="C4814" s="82" t="s">
        <v>1197</v>
      </c>
      <c r="D4814" s="8" t="s">
        <v>14</v>
      </c>
      <c r="E4814" s="77" t="s">
        <v>475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11686</v>
      </c>
      <c r="B4815" s="81" t="s">
        <v>11687</v>
      </c>
      <c r="C4815" s="81" t="s">
        <v>1197</v>
      </c>
      <c r="D4815" s="7" t="s">
        <v>14</v>
      </c>
      <c r="E4815" s="79" t="s">
        <v>475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11688</v>
      </c>
      <c r="B4816" s="82" t="s">
        <v>11689</v>
      </c>
      <c r="C4816" s="82" t="s">
        <v>1197</v>
      </c>
      <c r="D4816" s="8" t="s">
        <v>14</v>
      </c>
      <c r="E4816" s="77" t="s">
        <v>475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11690</v>
      </c>
      <c r="B4817" s="81" t="s">
        <v>11691</v>
      </c>
      <c r="C4817" s="81" t="s">
        <v>1197</v>
      </c>
      <c r="D4817" s="7" t="s">
        <v>14</v>
      </c>
      <c r="E4817" s="79" t="s">
        <v>475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11692</v>
      </c>
      <c r="B4818" s="82" t="s">
        <v>11693</v>
      </c>
      <c r="C4818" s="82" t="s">
        <v>1197</v>
      </c>
      <c r="D4818" s="8" t="s">
        <v>14</v>
      </c>
      <c r="E4818" s="77" t="s">
        <v>475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11694</v>
      </c>
      <c r="B4819" s="81" t="s">
        <v>11695</v>
      </c>
      <c r="C4819" s="81" t="s">
        <v>1197</v>
      </c>
      <c r="D4819" s="7" t="s">
        <v>14</v>
      </c>
      <c r="E4819" s="79" t="s">
        <v>475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11696</v>
      </c>
      <c r="B4820" s="82" t="s">
        <v>11697</v>
      </c>
      <c r="C4820" s="82" t="s">
        <v>1197</v>
      </c>
      <c r="D4820" s="8" t="s">
        <v>14</v>
      </c>
      <c r="E4820" s="77" t="s">
        <v>475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11698</v>
      </c>
      <c r="B4821" s="81" t="s">
        <v>11699</v>
      </c>
      <c r="C4821" s="81" t="s">
        <v>1197</v>
      </c>
      <c r="D4821" s="7" t="s">
        <v>14</v>
      </c>
      <c r="E4821" s="79" t="s">
        <v>475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11700</v>
      </c>
      <c r="B4822" s="82" t="s">
        <v>11701</v>
      </c>
      <c r="C4822" s="82" t="s">
        <v>1197</v>
      </c>
      <c r="D4822" s="8" t="s">
        <v>14</v>
      </c>
      <c r="E4822" s="77" t="s">
        <v>475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11702</v>
      </c>
      <c r="B4823" s="81" t="s">
        <v>11703</v>
      </c>
      <c r="C4823" s="81" t="s">
        <v>1197</v>
      </c>
      <c r="D4823" s="7" t="s">
        <v>14</v>
      </c>
      <c r="E4823" s="79" t="s">
        <v>475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11704</v>
      </c>
      <c r="B4824" s="82" t="s">
        <v>11705</v>
      </c>
      <c r="C4824" s="82" t="s">
        <v>1197</v>
      </c>
      <c r="D4824" s="8" t="s">
        <v>14</v>
      </c>
      <c r="E4824" s="77" t="s">
        <v>475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11706</v>
      </c>
      <c r="B4825" s="81" t="s">
        <v>11707</v>
      </c>
      <c r="C4825" s="81" t="s">
        <v>1197</v>
      </c>
      <c r="D4825" s="7" t="s">
        <v>14</v>
      </c>
      <c r="E4825" s="79" t="s">
        <v>475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11708</v>
      </c>
      <c r="B4826" s="82" t="s">
        <v>11709</v>
      </c>
      <c r="C4826" s="82" t="s">
        <v>1197</v>
      </c>
      <c r="D4826" s="8" t="s">
        <v>14</v>
      </c>
      <c r="E4826" s="77" t="s">
        <v>475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11710</v>
      </c>
      <c r="B4827" s="81" t="s">
        <v>11711</v>
      </c>
      <c r="C4827" s="81" t="s">
        <v>1197</v>
      </c>
      <c r="D4827" s="7" t="s">
        <v>14</v>
      </c>
      <c r="E4827" s="79" t="s">
        <v>475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11712</v>
      </c>
      <c r="B4828" s="82" t="s">
        <v>11713</v>
      </c>
      <c r="C4828" s="82" t="s">
        <v>1197</v>
      </c>
      <c r="D4828" s="8" t="s">
        <v>14</v>
      </c>
      <c r="E4828" s="77" t="s">
        <v>475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11714</v>
      </c>
      <c r="B4829" s="81" t="s">
        <v>11715</v>
      </c>
      <c r="C4829" s="81" t="s">
        <v>1197</v>
      </c>
      <c r="D4829" s="7" t="s">
        <v>14</v>
      </c>
      <c r="E4829" s="79" t="s">
        <v>475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11716</v>
      </c>
      <c r="B4830" s="82" t="s">
        <v>11717</v>
      </c>
      <c r="C4830" s="82" t="s">
        <v>1197</v>
      </c>
      <c r="D4830" s="8" t="s">
        <v>14</v>
      </c>
      <c r="E4830" s="77" t="s">
        <v>475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11718</v>
      </c>
      <c r="B4831" s="81" t="s">
        <v>11719</v>
      </c>
      <c r="C4831" s="81" t="s">
        <v>1197</v>
      </c>
      <c r="D4831" s="7" t="s">
        <v>14</v>
      </c>
      <c r="E4831" s="79" t="s">
        <v>475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11720</v>
      </c>
      <c r="B4832" s="82" t="s">
        <v>11721</v>
      </c>
      <c r="C4832" s="82" t="s">
        <v>1197</v>
      </c>
      <c r="D4832" s="8" t="s">
        <v>14</v>
      </c>
      <c r="E4832" s="77" t="s">
        <v>475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11722</v>
      </c>
      <c r="B4833" s="81" t="s">
        <v>11723</v>
      </c>
      <c r="C4833" s="81" t="s">
        <v>1197</v>
      </c>
      <c r="D4833" s="7" t="s">
        <v>14</v>
      </c>
      <c r="E4833" s="79" t="s">
        <v>475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11724</v>
      </c>
      <c r="B4834" s="82" t="s">
        <v>11725</v>
      </c>
      <c r="C4834" s="82" t="s">
        <v>1197</v>
      </c>
      <c r="D4834" s="8" t="s">
        <v>14</v>
      </c>
      <c r="E4834" s="77" t="s">
        <v>475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11726</v>
      </c>
      <c r="B4835" s="81" t="s">
        <v>11727</v>
      </c>
      <c r="C4835" s="81" t="s">
        <v>1197</v>
      </c>
      <c r="D4835" s="7" t="s">
        <v>14</v>
      </c>
      <c r="E4835" s="79" t="s">
        <v>475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11728</v>
      </c>
      <c r="B4836" s="82" t="s">
        <v>11729</v>
      </c>
      <c r="C4836" s="82" t="s">
        <v>1197</v>
      </c>
      <c r="D4836" s="8" t="s">
        <v>14</v>
      </c>
      <c r="E4836" s="77" t="s">
        <v>475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11730</v>
      </c>
      <c r="B4837" s="81" t="s">
        <v>11731</v>
      </c>
      <c r="C4837" s="81" t="s">
        <v>1197</v>
      </c>
      <c r="D4837" s="7" t="s">
        <v>14</v>
      </c>
      <c r="E4837" s="79" t="s">
        <v>475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11732</v>
      </c>
      <c r="B4838" s="82" t="s">
        <v>11733</v>
      </c>
      <c r="C4838" s="82" t="s">
        <v>1197</v>
      </c>
      <c r="D4838" s="8" t="s">
        <v>14</v>
      </c>
      <c r="E4838" s="77" t="s">
        <v>475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11734</v>
      </c>
      <c r="B4839" s="81" t="s">
        <v>11735</v>
      </c>
      <c r="C4839" s="81" t="s">
        <v>1197</v>
      </c>
      <c r="D4839" s="7" t="s">
        <v>14</v>
      </c>
      <c r="E4839" s="79" t="s">
        <v>475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11736</v>
      </c>
      <c r="B4840" s="82" t="s">
        <v>11737</v>
      </c>
      <c r="C4840" s="82" t="s">
        <v>1197</v>
      </c>
      <c r="D4840" s="8" t="s">
        <v>14</v>
      </c>
      <c r="E4840" s="77" t="s">
        <v>475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11738</v>
      </c>
      <c r="B4841" s="81" t="s">
        <v>11739</v>
      </c>
      <c r="C4841" s="81" t="s">
        <v>1197</v>
      </c>
      <c r="D4841" s="7" t="s">
        <v>14</v>
      </c>
      <c r="E4841" s="79" t="s">
        <v>475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11740</v>
      </c>
      <c r="B4842" s="82" t="s">
        <v>11741</v>
      </c>
      <c r="C4842" s="82" t="s">
        <v>1197</v>
      </c>
      <c r="D4842" s="8" t="s">
        <v>14</v>
      </c>
      <c r="E4842" s="77" t="s">
        <v>475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11742</v>
      </c>
      <c r="B4843" s="81" t="s">
        <v>11743</v>
      </c>
      <c r="C4843" s="81" t="s">
        <v>1197</v>
      </c>
      <c r="D4843" s="7" t="s">
        <v>14</v>
      </c>
      <c r="E4843" s="79" t="s">
        <v>475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11744</v>
      </c>
      <c r="B4844" s="82" t="s">
        <v>11745</v>
      </c>
      <c r="C4844" s="82" t="s">
        <v>1197</v>
      </c>
      <c r="D4844" s="8" t="s">
        <v>14</v>
      </c>
      <c r="E4844" s="77" t="s">
        <v>475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11746</v>
      </c>
      <c r="B4845" s="81" t="s">
        <v>11747</v>
      </c>
      <c r="C4845" s="81" t="s">
        <v>1197</v>
      </c>
      <c r="D4845" s="7" t="s">
        <v>14</v>
      </c>
      <c r="E4845" s="79" t="s">
        <v>475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11748</v>
      </c>
      <c r="B4846" s="82" t="s">
        <v>11749</v>
      </c>
      <c r="C4846" s="82" t="s">
        <v>1197</v>
      </c>
      <c r="D4846" s="8" t="s">
        <v>14</v>
      </c>
      <c r="E4846" s="77" t="s">
        <v>475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11750</v>
      </c>
      <c r="B4847" s="81" t="s">
        <v>11751</v>
      </c>
      <c r="C4847" s="81" t="s">
        <v>1197</v>
      </c>
      <c r="D4847" s="7" t="s">
        <v>14</v>
      </c>
      <c r="E4847" s="79" t="s">
        <v>475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11752</v>
      </c>
      <c r="B4848" s="82" t="s">
        <v>11753</v>
      </c>
      <c r="C4848" s="82" t="s">
        <v>1197</v>
      </c>
      <c r="D4848" s="8" t="s">
        <v>14</v>
      </c>
      <c r="E4848" s="77" t="s">
        <v>475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11754</v>
      </c>
      <c r="B4849" s="81" t="s">
        <v>11755</v>
      </c>
      <c r="C4849" s="81" t="s">
        <v>1197</v>
      </c>
      <c r="D4849" s="7" t="s">
        <v>14</v>
      </c>
      <c r="E4849" s="79" t="s">
        <v>475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11756</v>
      </c>
      <c r="B4850" s="82" t="s">
        <v>11757</v>
      </c>
      <c r="C4850" s="82" t="s">
        <v>1197</v>
      </c>
      <c r="D4850" s="8" t="s">
        <v>14</v>
      </c>
      <c r="E4850" s="77" t="s">
        <v>475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11758</v>
      </c>
      <c r="B4851" s="81" t="s">
        <v>11759</v>
      </c>
      <c r="C4851" s="81" t="s">
        <v>1197</v>
      </c>
      <c r="D4851" s="7" t="s">
        <v>14</v>
      </c>
      <c r="E4851" s="79" t="s">
        <v>475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11760</v>
      </c>
      <c r="B4852" s="82" t="s">
        <v>11761</v>
      </c>
      <c r="C4852" s="82" t="s">
        <v>1197</v>
      </c>
      <c r="D4852" s="8" t="s">
        <v>14</v>
      </c>
      <c r="E4852" s="77" t="s">
        <v>475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11762</v>
      </c>
      <c r="B4853" s="81" t="s">
        <v>11763</v>
      </c>
      <c r="C4853" s="81" t="s">
        <v>1197</v>
      </c>
      <c r="D4853" s="7" t="s">
        <v>14</v>
      </c>
      <c r="E4853" s="79" t="s">
        <v>475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5097</v>
      </c>
      <c r="B4854" s="82" t="s">
        <v>5098</v>
      </c>
      <c r="C4854" s="82" t="s">
        <v>1197</v>
      </c>
      <c r="D4854" s="8" t="s">
        <v>14</v>
      </c>
      <c r="E4854" s="77" t="s">
        <v>475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5099</v>
      </c>
      <c r="B4855" s="81" t="s">
        <v>5100</v>
      </c>
      <c r="C4855" s="81" t="s">
        <v>1197</v>
      </c>
      <c r="D4855" s="7" t="s">
        <v>14</v>
      </c>
      <c r="E4855" s="79" t="s">
        <v>475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11764</v>
      </c>
      <c r="B4856" s="82" t="s">
        <v>11765</v>
      </c>
      <c r="C4856" s="82" t="s">
        <v>1197</v>
      </c>
      <c r="D4856" s="8" t="s">
        <v>14</v>
      </c>
      <c r="E4856" s="77" t="s">
        <v>475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11766</v>
      </c>
      <c r="B4857" s="81" t="s">
        <v>11767</v>
      </c>
      <c r="C4857" s="81" t="s">
        <v>1197</v>
      </c>
      <c r="D4857" s="7" t="s">
        <v>14</v>
      </c>
      <c r="E4857" s="79" t="s">
        <v>475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11768</v>
      </c>
      <c r="B4858" s="82" t="s">
        <v>11769</v>
      </c>
      <c r="C4858" s="82" t="s">
        <v>1197</v>
      </c>
      <c r="D4858" s="8" t="s">
        <v>14</v>
      </c>
      <c r="E4858" s="77" t="s">
        <v>475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11770</v>
      </c>
      <c r="B4859" s="81" t="s">
        <v>11771</v>
      </c>
      <c r="C4859" s="81" t="s">
        <v>1197</v>
      </c>
      <c r="D4859" s="7" t="s">
        <v>14</v>
      </c>
      <c r="E4859" s="79" t="s">
        <v>475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11772</v>
      </c>
      <c r="B4860" s="82" t="s">
        <v>11773</v>
      </c>
      <c r="C4860" s="82" t="s">
        <v>1197</v>
      </c>
      <c r="D4860" s="8" t="s">
        <v>14</v>
      </c>
      <c r="E4860" s="77" t="s">
        <v>475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11774</v>
      </c>
      <c r="B4861" s="81" t="s">
        <v>11775</v>
      </c>
      <c r="C4861" s="81" t="s">
        <v>1197</v>
      </c>
      <c r="D4861" s="7" t="s">
        <v>14</v>
      </c>
      <c r="E4861" s="79" t="s">
        <v>475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11776</v>
      </c>
      <c r="B4862" s="82" t="s">
        <v>11777</v>
      </c>
      <c r="C4862" s="82" t="s">
        <v>1197</v>
      </c>
      <c r="D4862" s="8" t="s">
        <v>14</v>
      </c>
      <c r="E4862" s="77" t="s">
        <v>475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11778</v>
      </c>
      <c r="B4863" s="81" t="s">
        <v>11779</v>
      </c>
      <c r="C4863" s="81" t="s">
        <v>1197</v>
      </c>
      <c r="D4863" s="7" t="s">
        <v>14</v>
      </c>
      <c r="E4863" s="79" t="s">
        <v>475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11780</v>
      </c>
      <c r="B4864" s="82" t="s">
        <v>11781</v>
      </c>
      <c r="C4864" s="82" t="s">
        <v>1197</v>
      </c>
      <c r="D4864" s="8" t="s">
        <v>14</v>
      </c>
      <c r="E4864" s="77" t="s">
        <v>475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11782</v>
      </c>
      <c r="B4865" s="81" t="s">
        <v>11783</v>
      </c>
      <c r="C4865" s="81" t="s">
        <v>1197</v>
      </c>
      <c r="D4865" s="7" t="s">
        <v>14</v>
      </c>
      <c r="E4865" s="79" t="s">
        <v>475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11784</v>
      </c>
      <c r="B4866" s="82" t="s">
        <v>11785</v>
      </c>
      <c r="C4866" s="82" t="s">
        <v>1197</v>
      </c>
      <c r="D4866" s="8" t="s">
        <v>14</v>
      </c>
      <c r="E4866" s="77" t="s">
        <v>475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11786</v>
      </c>
      <c r="B4867" s="81" t="s">
        <v>11787</v>
      </c>
      <c r="C4867" s="81" t="s">
        <v>1197</v>
      </c>
      <c r="D4867" s="7" t="s">
        <v>14</v>
      </c>
      <c r="E4867" s="79" t="s">
        <v>475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11788</v>
      </c>
      <c r="B4868" s="82" t="s">
        <v>11789</v>
      </c>
      <c r="C4868" s="82" t="s">
        <v>1197</v>
      </c>
      <c r="D4868" s="8" t="s">
        <v>14</v>
      </c>
      <c r="E4868" s="77" t="s">
        <v>475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11790</v>
      </c>
      <c r="B4869" s="81" t="s">
        <v>11791</v>
      </c>
      <c r="C4869" s="81" t="s">
        <v>1197</v>
      </c>
      <c r="D4869" s="7" t="s">
        <v>14</v>
      </c>
      <c r="E4869" s="79" t="s">
        <v>475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11792</v>
      </c>
      <c r="B4870" s="82" t="s">
        <v>11793</v>
      </c>
      <c r="C4870" s="82" t="s">
        <v>1197</v>
      </c>
      <c r="D4870" s="8" t="s">
        <v>14</v>
      </c>
      <c r="E4870" s="77" t="s">
        <v>475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11794</v>
      </c>
      <c r="B4871" s="81" t="s">
        <v>11795</v>
      </c>
      <c r="C4871" s="81" t="s">
        <v>1197</v>
      </c>
      <c r="D4871" s="7" t="s">
        <v>14</v>
      </c>
      <c r="E4871" s="79" t="s">
        <v>475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11796</v>
      </c>
      <c r="B4872" s="82" t="s">
        <v>11797</v>
      </c>
      <c r="C4872" s="82" t="s">
        <v>1197</v>
      </c>
      <c r="D4872" s="8" t="s">
        <v>14</v>
      </c>
      <c r="E4872" s="77" t="s">
        <v>475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11798</v>
      </c>
      <c r="B4873" s="81" t="s">
        <v>11799</v>
      </c>
      <c r="C4873" s="81" t="s">
        <v>1197</v>
      </c>
      <c r="D4873" s="7" t="s">
        <v>14</v>
      </c>
      <c r="E4873" s="79" t="s">
        <v>475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11800</v>
      </c>
      <c r="B4874" s="82" t="s">
        <v>11801</v>
      </c>
      <c r="C4874" s="82" t="s">
        <v>1197</v>
      </c>
      <c r="D4874" s="8" t="s">
        <v>14</v>
      </c>
      <c r="E4874" s="77" t="s">
        <v>475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11802</v>
      </c>
      <c r="B4875" s="81" t="s">
        <v>11803</v>
      </c>
      <c r="C4875" s="81" t="s">
        <v>1197</v>
      </c>
      <c r="D4875" s="7" t="s">
        <v>14</v>
      </c>
      <c r="E4875" s="79" t="s">
        <v>475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11804</v>
      </c>
      <c r="B4876" s="82" t="s">
        <v>11805</v>
      </c>
      <c r="C4876" s="82" t="s">
        <v>1197</v>
      </c>
      <c r="D4876" s="8" t="s">
        <v>14</v>
      </c>
      <c r="E4876" s="77" t="s">
        <v>475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11806</v>
      </c>
      <c r="B4877" s="81" t="s">
        <v>11807</v>
      </c>
      <c r="C4877" s="81" t="s">
        <v>1197</v>
      </c>
      <c r="D4877" s="7" t="s">
        <v>14</v>
      </c>
      <c r="E4877" s="79" t="s">
        <v>475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11808</v>
      </c>
      <c r="B4878" s="82" t="s">
        <v>11809</v>
      </c>
      <c r="C4878" s="82" t="s">
        <v>1197</v>
      </c>
      <c r="D4878" s="8" t="s">
        <v>14</v>
      </c>
      <c r="E4878" s="77" t="s">
        <v>475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11810</v>
      </c>
      <c r="B4879" s="81" t="s">
        <v>11811</v>
      </c>
      <c r="C4879" s="81" t="s">
        <v>1197</v>
      </c>
      <c r="D4879" s="7" t="s">
        <v>14</v>
      </c>
      <c r="E4879" s="79" t="s">
        <v>475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11812</v>
      </c>
      <c r="B4880" s="82" t="s">
        <v>11813</v>
      </c>
      <c r="C4880" s="82" t="s">
        <v>1197</v>
      </c>
      <c r="D4880" s="8" t="s">
        <v>14</v>
      </c>
      <c r="E4880" s="77" t="s">
        <v>475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11814</v>
      </c>
      <c r="B4881" s="81" t="s">
        <v>11815</v>
      </c>
      <c r="C4881" s="81" t="s">
        <v>1197</v>
      </c>
      <c r="D4881" s="7" t="s">
        <v>14</v>
      </c>
      <c r="E4881" s="79" t="s">
        <v>475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11816</v>
      </c>
      <c r="B4882" s="82" t="s">
        <v>11817</v>
      </c>
      <c r="C4882" s="82" t="s">
        <v>1197</v>
      </c>
      <c r="D4882" s="8" t="s">
        <v>14</v>
      </c>
      <c r="E4882" s="77" t="s">
        <v>475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11818</v>
      </c>
      <c r="B4883" s="81" t="s">
        <v>11819</v>
      </c>
      <c r="C4883" s="81" t="s">
        <v>1197</v>
      </c>
      <c r="D4883" s="7" t="s">
        <v>14</v>
      </c>
      <c r="E4883" s="79" t="s">
        <v>475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11820</v>
      </c>
      <c r="B4884" s="82" t="s">
        <v>11821</v>
      </c>
      <c r="C4884" s="82" t="s">
        <v>1197</v>
      </c>
      <c r="D4884" s="8" t="s">
        <v>14</v>
      </c>
      <c r="E4884" s="77" t="s">
        <v>475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11822</v>
      </c>
      <c r="B4885" s="81" t="s">
        <v>11823</v>
      </c>
      <c r="C4885" s="81" t="s">
        <v>1197</v>
      </c>
      <c r="D4885" s="7" t="s">
        <v>14</v>
      </c>
      <c r="E4885" s="79" t="s">
        <v>475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11824</v>
      </c>
      <c r="B4886" s="82" t="s">
        <v>11825</v>
      </c>
      <c r="C4886" s="82" t="s">
        <v>1197</v>
      </c>
      <c r="D4886" s="8" t="s">
        <v>14</v>
      </c>
      <c r="E4886" s="77" t="s">
        <v>475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11826</v>
      </c>
      <c r="B4887" s="81" t="s">
        <v>11827</v>
      </c>
      <c r="C4887" s="81" t="s">
        <v>1197</v>
      </c>
      <c r="D4887" s="7" t="s">
        <v>14</v>
      </c>
      <c r="E4887" s="79" t="s">
        <v>475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11828</v>
      </c>
      <c r="B4888" s="82" t="s">
        <v>11829</v>
      </c>
      <c r="C4888" s="82" t="s">
        <v>1197</v>
      </c>
      <c r="D4888" s="8" t="s">
        <v>14</v>
      </c>
      <c r="E4888" s="77" t="s">
        <v>475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11830</v>
      </c>
      <c r="B4889" s="81" t="s">
        <v>11831</v>
      </c>
      <c r="C4889" s="81" t="s">
        <v>1197</v>
      </c>
      <c r="D4889" s="7" t="s">
        <v>14</v>
      </c>
      <c r="E4889" s="79" t="s">
        <v>475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11832</v>
      </c>
      <c r="B4890" s="82" t="s">
        <v>11833</v>
      </c>
      <c r="C4890" s="82" t="s">
        <v>1197</v>
      </c>
      <c r="D4890" s="8" t="s">
        <v>14</v>
      </c>
      <c r="E4890" s="77" t="s">
        <v>475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11834</v>
      </c>
      <c r="B4891" s="81" t="s">
        <v>11835</v>
      </c>
      <c r="C4891" s="81" t="s">
        <v>1197</v>
      </c>
      <c r="D4891" s="7" t="s">
        <v>14</v>
      </c>
      <c r="E4891" s="79" t="s">
        <v>475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11836</v>
      </c>
      <c r="B4892" s="82" t="s">
        <v>11837</v>
      </c>
      <c r="C4892" s="82" t="s">
        <v>1197</v>
      </c>
      <c r="D4892" s="8" t="s">
        <v>14</v>
      </c>
      <c r="E4892" s="77" t="s">
        <v>475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11838</v>
      </c>
      <c r="B4893" s="81" t="s">
        <v>11839</v>
      </c>
      <c r="C4893" s="81" t="s">
        <v>1197</v>
      </c>
      <c r="D4893" s="7" t="s">
        <v>14</v>
      </c>
      <c r="E4893" s="79" t="s">
        <v>475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11840</v>
      </c>
      <c r="B4894" s="82" t="s">
        <v>11841</v>
      </c>
      <c r="C4894" s="82" t="s">
        <v>1197</v>
      </c>
      <c r="D4894" s="8" t="s">
        <v>14</v>
      </c>
      <c r="E4894" s="77" t="s">
        <v>475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11842</v>
      </c>
      <c r="B4895" s="81" t="s">
        <v>11843</v>
      </c>
      <c r="C4895" s="81" t="s">
        <v>1197</v>
      </c>
      <c r="D4895" s="7" t="s">
        <v>14</v>
      </c>
      <c r="E4895" s="79" t="s">
        <v>475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5101</v>
      </c>
      <c r="B4896" s="82" t="s">
        <v>5102</v>
      </c>
      <c r="C4896" s="82" t="s">
        <v>1197</v>
      </c>
      <c r="D4896" s="8" t="s">
        <v>14</v>
      </c>
      <c r="E4896" s="77" t="s">
        <v>475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5103</v>
      </c>
      <c r="B4897" s="81" t="s">
        <v>5104</v>
      </c>
      <c r="C4897" s="81" t="s">
        <v>1197</v>
      </c>
      <c r="D4897" s="7" t="s">
        <v>14</v>
      </c>
      <c r="E4897" s="79" t="s">
        <v>475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11844</v>
      </c>
      <c r="B4898" s="82" t="s">
        <v>11845</v>
      </c>
      <c r="C4898" s="82" t="s">
        <v>1197</v>
      </c>
      <c r="D4898" s="8" t="s">
        <v>14</v>
      </c>
      <c r="E4898" s="77" t="s">
        <v>475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11846</v>
      </c>
      <c r="B4899" s="81" t="s">
        <v>11847</v>
      </c>
      <c r="C4899" s="81" t="s">
        <v>1197</v>
      </c>
      <c r="D4899" s="7" t="s">
        <v>14</v>
      </c>
      <c r="E4899" s="79" t="s">
        <v>475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5105</v>
      </c>
      <c r="B4900" s="82" t="s">
        <v>5106</v>
      </c>
      <c r="C4900" s="82" t="s">
        <v>1197</v>
      </c>
      <c r="D4900" s="8" t="s">
        <v>14</v>
      </c>
      <c r="E4900" s="77" t="s">
        <v>475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5107</v>
      </c>
      <c r="B4901" s="81" t="s">
        <v>5108</v>
      </c>
      <c r="C4901" s="81" t="s">
        <v>1197</v>
      </c>
      <c r="D4901" s="7" t="s">
        <v>14</v>
      </c>
      <c r="E4901" s="79" t="s">
        <v>475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11848</v>
      </c>
      <c r="B4902" s="82" t="s">
        <v>11849</v>
      </c>
      <c r="C4902" s="82" t="s">
        <v>1197</v>
      </c>
      <c r="D4902" s="8" t="s">
        <v>14</v>
      </c>
      <c r="E4902" s="77" t="s">
        <v>475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11850</v>
      </c>
      <c r="B4903" s="81" t="s">
        <v>11851</v>
      </c>
      <c r="C4903" s="81" t="s">
        <v>1197</v>
      </c>
      <c r="D4903" s="7" t="s">
        <v>14</v>
      </c>
      <c r="E4903" s="79" t="s">
        <v>475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11852</v>
      </c>
      <c r="B4904" s="82" t="s">
        <v>11853</v>
      </c>
      <c r="C4904" s="82" t="s">
        <v>1197</v>
      </c>
      <c r="D4904" s="8" t="s">
        <v>14</v>
      </c>
      <c r="E4904" s="77" t="s">
        <v>475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11854</v>
      </c>
      <c r="B4905" s="81" t="s">
        <v>11855</v>
      </c>
      <c r="C4905" s="81" t="s">
        <v>1197</v>
      </c>
      <c r="D4905" s="7" t="s">
        <v>14</v>
      </c>
      <c r="E4905" s="79" t="s">
        <v>475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5109</v>
      </c>
      <c r="B4906" s="82" t="s">
        <v>5110</v>
      </c>
      <c r="C4906" s="82" t="s">
        <v>1197</v>
      </c>
      <c r="D4906" s="8" t="s">
        <v>14</v>
      </c>
      <c r="E4906" s="77" t="s">
        <v>475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5111</v>
      </c>
      <c r="B4907" s="81" t="s">
        <v>5112</v>
      </c>
      <c r="C4907" s="81" t="s">
        <v>1197</v>
      </c>
      <c r="D4907" s="7" t="s">
        <v>14</v>
      </c>
      <c r="E4907" s="79" t="s">
        <v>475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11856</v>
      </c>
      <c r="B4908" s="82" t="s">
        <v>11857</v>
      </c>
      <c r="C4908" s="82" t="s">
        <v>1197</v>
      </c>
      <c r="D4908" s="8" t="s">
        <v>14</v>
      </c>
      <c r="E4908" s="77" t="s">
        <v>475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11858</v>
      </c>
      <c r="B4909" s="81" t="s">
        <v>11859</v>
      </c>
      <c r="C4909" s="81" t="s">
        <v>1197</v>
      </c>
      <c r="D4909" s="7" t="s">
        <v>14</v>
      </c>
      <c r="E4909" s="79" t="s">
        <v>475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11860</v>
      </c>
      <c r="B4910" s="82" t="s">
        <v>11861</v>
      </c>
      <c r="C4910" s="82" t="s">
        <v>1197</v>
      </c>
      <c r="D4910" s="8" t="s">
        <v>14</v>
      </c>
      <c r="E4910" s="77" t="s">
        <v>475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11862</v>
      </c>
      <c r="B4911" s="81" t="s">
        <v>11863</v>
      </c>
      <c r="C4911" s="81" t="s">
        <v>1197</v>
      </c>
      <c r="D4911" s="7" t="s">
        <v>14</v>
      </c>
      <c r="E4911" s="79" t="s">
        <v>475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11864</v>
      </c>
      <c r="B4912" s="82" t="s">
        <v>11865</v>
      </c>
      <c r="C4912" s="82" t="s">
        <v>1197</v>
      </c>
      <c r="D4912" s="8" t="s">
        <v>14</v>
      </c>
      <c r="E4912" s="77" t="s">
        <v>475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11866</v>
      </c>
      <c r="B4913" s="81" t="s">
        <v>11867</v>
      </c>
      <c r="C4913" s="81" t="s">
        <v>1197</v>
      </c>
      <c r="D4913" s="7" t="s">
        <v>14</v>
      </c>
      <c r="E4913" s="79" t="s">
        <v>475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11868</v>
      </c>
      <c r="B4914" s="82" t="s">
        <v>11869</v>
      </c>
      <c r="C4914" s="82" t="s">
        <v>1197</v>
      </c>
      <c r="D4914" s="8" t="s">
        <v>14</v>
      </c>
      <c r="E4914" s="77" t="s">
        <v>475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11870</v>
      </c>
      <c r="B4915" s="81" t="s">
        <v>11871</v>
      </c>
      <c r="C4915" s="81" t="s">
        <v>1197</v>
      </c>
      <c r="D4915" s="7" t="s">
        <v>14</v>
      </c>
      <c r="E4915" s="79" t="s">
        <v>475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11872</v>
      </c>
      <c r="B4916" s="82" t="s">
        <v>11873</v>
      </c>
      <c r="C4916" s="82" t="s">
        <v>1197</v>
      </c>
      <c r="D4916" s="8" t="s">
        <v>14</v>
      </c>
      <c r="E4916" s="77" t="s">
        <v>475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11874</v>
      </c>
      <c r="B4917" s="81" t="s">
        <v>11875</v>
      </c>
      <c r="C4917" s="81" t="s">
        <v>1197</v>
      </c>
      <c r="D4917" s="7" t="s">
        <v>14</v>
      </c>
      <c r="E4917" s="79" t="s">
        <v>475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11876</v>
      </c>
      <c r="B4918" s="82" t="s">
        <v>11877</v>
      </c>
      <c r="C4918" s="82" t="s">
        <v>1197</v>
      </c>
      <c r="D4918" s="8" t="s">
        <v>14</v>
      </c>
      <c r="E4918" s="77" t="s">
        <v>475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11878</v>
      </c>
      <c r="B4919" s="81" t="s">
        <v>11879</v>
      </c>
      <c r="C4919" s="81" t="s">
        <v>1197</v>
      </c>
      <c r="D4919" s="7" t="s">
        <v>14</v>
      </c>
      <c r="E4919" s="79" t="s">
        <v>475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11880</v>
      </c>
      <c r="B4920" s="82" t="s">
        <v>11881</v>
      </c>
      <c r="C4920" s="82" t="s">
        <v>1197</v>
      </c>
      <c r="D4920" s="8" t="s">
        <v>14</v>
      </c>
      <c r="E4920" s="77" t="s">
        <v>475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11882</v>
      </c>
      <c r="B4921" s="81" t="s">
        <v>11883</v>
      </c>
      <c r="C4921" s="81" t="s">
        <v>1197</v>
      </c>
      <c r="D4921" s="7" t="s">
        <v>14</v>
      </c>
      <c r="E4921" s="79" t="s">
        <v>475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11884</v>
      </c>
      <c r="B4922" s="82" t="s">
        <v>11885</v>
      </c>
      <c r="C4922" s="82" t="s">
        <v>1197</v>
      </c>
      <c r="D4922" s="8" t="s">
        <v>14</v>
      </c>
      <c r="E4922" s="77" t="s">
        <v>475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11886</v>
      </c>
      <c r="B4923" s="81" t="s">
        <v>11887</v>
      </c>
      <c r="C4923" s="81" t="s">
        <v>1197</v>
      </c>
      <c r="D4923" s="7" t="s">
        <v>14</v>
      </c>
      <c r="E4923" s="79" t="s">
        <v>475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11888</v>
      </c>
      <c r="B4924" s="82" t="s">
        <v>11889</v>
      </c>
      <c r="C4924" s="82" t="s">
        <v>1197</v>
      </c>
      <c r="D4924" s="8" t="s">
        <v>14</v>
      </c>
      <c r="E4924" s="77" t="s">
        <v>475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11890</v>
      </c>
      <c r="B4925" s="81" t="s">
        <v>11891</v>
      </c>
      <c r="C4925" s="81" t="s">
        <v>1197</v>
      </c>
      <c r="D4925" s="7" t="s">
        <v>14</v>
      </c>
      <c r="E4925" s="79" t="s">
        <v>475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11892</v>
      </c>
      <c r="B4926" s="82" t="s">
        <v>11893</v>
      </c>
      <c r="C4926" s="82" t="s">
        <v>1197</v>
      </c>
      <c r="D4926" s="8" t="s">
        <v>14</v>
      </c>
      <c r="E4926" s="77" t="s">
        <v>475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11894</v>
      </c>
      <c r="B4927" s="81" t="s">
        <v>11895</v>
      </c>
      <c r="C4927" s="81" t="s">
        <v>1197</v>
      </c>
      <c r="D4927" s="7" t="s">
        <v>14</v>
      </c>
      <c r="E4927" s="79" t="s">
        <v>475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11896</v>
      </c>
      <c r="B4928" s="82" t="s">
        <v>11897</v>
      </c>
      <c r="C4928" s="82" t="s">
        <v>1197</v>
      </c>
      <c r="D4928" s="8" t="s">
        <v>14</v>
      </c>
      <c r="E4928" s="77" t="s">
        <v>475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11898</v>
      </c>
      <c r="B4929" s="81" t="s">
        <v>11899</v>
      </c>
      <c r="C4929" s="81" t="s">
        <v>1197</v>
      </c>
      <c r="D4929" s="7" t="s">
        <v>14</v>
      </c>
      <c r="E4929" s="79" t="s">
        <v>475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11900</v>
      </c>
      <c r="B4930" s="82" t="s">
        <v>11901</v>
      </c>
      <c r="C4930" s="82" t="s">
        <v>1197</v>
      </c>
      <c r="D4930" s="8" t="s">
        <v>14</v>
      </c>
      <c r="E4930" s="77" t="s">
        <v>475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11902</v>
      </c>
      <c r="B4931" s="81" t="s">
        <v>11903</v>
      </c>
      <c r="C4931" s="81" t="s">
        <v>1197</v>
      </c>
      <c r="D4931" s="7" t="s">
        <v>14</v>
      </c>
      <c r="E4931" s="79" t="s">
        <v>475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5113</v>
      </c>
      <c r="B4932" s="82" t="s">
        <v>5114</v>
      </c>
      <c r="C4932" s="82" t="s">
        <v>1197</v>
      </c>
      <c r="D4932" s="8" t="s">
        <v>14</v>
      </c>
      <c r="E4932" s="77" t="s">
        <v>475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5115</v>
      </c>
      <c r="B4933" s="81" t="s">
        <v>5116</v>
      </c>
      <c r="C4933" s="81" t="s">
        <v>1197</v>
      </c>
      <c r="D4933" s="7" t="s">
        <v>14</v>
      </c>
      <c r="E4933" s="79" t="s">
        <v>475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5117</v>
      </c>
      <c r="B4934" s="82" t="s">
        <v>5118</v>
      </c>
      <c r="C4934" s="82" t="s">
        <v>1197</v>
      </c>
      <c r="D4934" s="8" t="s">
        <v>14</v>
      </c>
      <c r="E4934" s="77" t="s">
        <v>475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5119</v>
      </c>
      <c r="B4935" s="81" t="s">
        <v>5120</v>
      </c>
      <c r="C4935" s="81" t="s">
        <v>1197</v>
      </c>
      <c r="D4935" s="7" t="s">
        <v>14</v>
      </c>
      <c r="E4935" s="79" t="s">
        <v>475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11904</v>
      </c>
      <c r="B4936" s="82" t="s">
        <v>11905</v>
      </c>
      <c r="C4936" s="82" t="s">
        <v>1197</v>
      </c>
      <c r="D4936" s="8" t="s">
        <v>14</v>
      </c>
      <c r="E4936" s="77" t="s">
        <v>475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11906</v>
      </c>
      <c r="B4937" s="81" t="s">
        <v>11907</v>
      </c>
      <c r="C4937" s="81" t="s">
        <v>1197</v>
      </c>
      <c r="D4937" s="7" t="s">
        <v>14</v>
      </c>
      <c r="E4937" s="79" t="s">
        <v>475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11908</v>
      </c>
      <c r="B4938" s="82" t="s">
        <v>11909</v>
      </c>
      <c r="C4938" s="82" t="s">
        <v>1197</v>
      </c>
      <c r="D4938" s="8" t="s">
        <v>14</v>
      </c>
      <c r="E4938" s="77" t="s">
        <v>475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11910</v>
      </c>
      <c r="B4939" s="81" t="s">
        <v>11911</v>
      </c>
      <c r="C4939" s="81" t="s">
        <v>1197</v>
      </c>
      <c r="D4939" s="7" t="s">
        <v>14</v>
      </c>
      <c r="E4939" s="79" t="s">
        <v>475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11912</v>
      </c>
      <c r="B4940" s="82" t="s">
        <v>11913</v>
      </c>
      <c r="C4940" s="82" t="s">
        <v>1197</v>
      </c>
      <c r="D4940" s="8" t="s">
        <v>14</v>
      </c>
      <c r="E4940" s="77" t="s">
        <v>475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11914</v>
      </c>
      <c r="B4941" s="81" t="s">
        <v>11915</v>
      </c>
      <c r="C4941" s="81" t="s">
        <v>1197</v>
      </c>
      <c r="D4941" s="7" t="s">
        <v>14</v>
      </c>
      <c r="E4941" s="79" t="s">
        <v>475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11916</v>
      </c>
      <c r="B4942" s="82" t="s">
        <v>11917</v>
      </c>
      <c r="C4942" s="82" t="s">
        <v>1197</v>
      </c>
      <c r="D4942" s="8" t="s">
        <v>14</v>
      </c>
      <c r="E4942" s="77" t="s">
        <v>475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11918</v>
      </c>
      <c r="B4943" s="81" t="s">
        <v>11919</v>
      </c>
      <c r="C4943" s="81" t="s">
        <v>1197</v>
      </c>
      <c r="D4943" s="7" t="s">
        <v>14</v>
      </c>
      <c r="E4943" s="79" t="s">
        <v>475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5121</v>
      </c>
      <c r="B4944" s="82" t="s">
        <v>5122</v>
      </c>
      <c r="C4944" s="82" t="s">
        <v>1197</v>
      </c>
      <c r="D4944" s="8" t="s">
        <v>14</v>
      </c>
      <c r="E4944" s="77" t="s">
        <v>475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5123</v>
      </c>
      <c r="B4945" s="81" t="s">
        <v>5124</v>
      </c>
      <c r="C4945" s="81" t="s">
        <v>1197</v>
      </c>
      <c r="D4945" s="7" t="s">
        <v>14</v>
      </c>
      <c r="E4945" s="79" t="s">
        <v>475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11920</v>
      </c>
      <c r="B4946" s="82" t="s">
        <v>11921</v>
      </c>
      <c r="C4946" s="82" t="s">
        <v>1197</v>
      </c>
      <c r="D4946" s="8" t="s">
        <v>14</v>
      </c>
      <c r="E4946" s="77" t="s">
        <v>475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11922</v>
      </c>
      <c r="B4947" s="81" t="s">
        <v>11923</v>
      </c>
      <c r="C4947" s="81" t="s">
        <v>1197</v>
      </c>
      <c r="D4947" s="7" t="s">
        <v>14</v>
      </c>
      <c r="E4947" s="79" t="s">
        <v>475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5125</v>
      </c>
      <c r="B4948" s="82" t="s">
        <v>5126</v>
      </c>
      <c r="C4948" s="82" t="s">
        <v>1197</v>
      </c>
      <c r="D4948" s="8" t="s">
        <v>14</v>
      </c>
      <c r="E4948" s="77" t="s">
        <v>475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5127</v>
      </c>
      <c r="B4949" s="81" t="s">
        <v>5128</v>
      </c>
      <c r="C4949" s="81" t="s">
        <v>1197</v>
      </c>
      <c r="D4949" s="7" t="s">
        <v>14</v>
      </c>
      <c r="E4949" s="79" t="s">
        <v>475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11924</v>
      </c>
      <c r="B4950" s="82" t="s">
        <v>11925</v>
      </c>
      <c r="C4950" s="82" t="s">
        <v>1197</v>
      </c>
      <c r="D4950" s="8" t="s">
        <v>14</v>
      </c>
      <c r="E4950" s="77" t="s">
        <v>475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11926</v>
      </c>
      <c r="B4951" s="81" t="s">
        <v>11927</v>
      </c>
      <c r="C4951" s="81" t="s">
        <v>1197</v>
      </c>
      <c r="D4951" s="7" t="s">
        <v>14</v>
      </c>
      <c r="E4951" s="79" t="s">
        <v>475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11928</v>
      </c>
      <c r="B4952" s="82" t="s">
        <v>11929</v>
      </c>
      <c r="C4952" s="82" t="s">
        <v>1197</v>
      </c>
      <c r="D4952" s="8" t="s">
        <v>14</v>
      </c>
      <c r="E4952" s="77" t="s">
        <v>475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11930</v>
      </c>
      <c r="B4953" s="81" t="s">
        <v>11931</v>
      </c>
      <c r="C4953" s="81" t="s">
        <v>1197</v>
      </c>
      <c r="D4953" s="7" t="s">
        <v>14</v>
      </c>
      <c r="E4953" s="79" t="s">
        <v>475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11932</v>
      </c>
      <c r="B4954" s="82" t="s">
        <v>11933</v>
      </c>
      <c r="C4954" s="82" t="s">
        <v>1197</v>
      </c>
      <c r="D4954" s="8" t="s">
        <v>14</v>
      </c>
      <c r="E4954" s="77" t="s">
        <v>475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11934</v>
      </c>
      <c r="B4955" s="81" t="s">
        <v>11935</v>
      </c>
      <c r="C4955" s="81" t="s">
        <v>1197</v>
      </c>
      <c r="D4955" s="7" t="s">
        <v>14</v>
      </c>
      <c r="E4955" s="79" t="s">
        <v>475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11936</v>
      </c>
      <c r="B4956" s="82" t="s">
        <v>11937</v>
      </c>
      <c r="C4956" s="82" t="s">
        <v>1197</v>
      </c>
      <c r="D4956" s="8" t="s">
        <v>14</v>
      </c>
      <c r="E4956" s="77" t="s">
        <v>475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11938</v>
      </c>
      <c r="B4957" s="81" t="s">
        <v>11939</v>
      </c>
      <c r="C4957" s="81" t="s">
        <v>1197</v>
      </c>
      <c r="D4957" s="7" t="s">
        <v>14</v>
      </c>
      <c r="E4957" s="79" t="s">
        <v>475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11940</v>
      </c>
      <c r="B4958" s="82" t="s">
        <v>11941</v>
      </c>
      <c r="C4958" s="82" t="s">
        <v>1197</v>
      </c>
      <c r="D4958" s="8" t="s">
        <v>14</v>
      </c>
      <c r="E4958" s="77" t="s">
        <v>475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11942</v>
      </c>
      <c r="B4959" s="81" t="s">
        <v>11943</v>
      </c>
      <c r="C4959" s="81" t="s">
        <v>1197</v>
      </c>
      <c r="D4959" s="7" t="s">
        <v>14</v>
      </c>
      <c r="E4959" s="79" t="s">
        <v>475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11944</v>
      </c>
      <c r="B4960" s="82" t="s">
        <v>11945</v>
      </c>
      <c r="C4960" s="82" t="s">
        <v>1197</v>
      </c>
      <c r="D4960" s="8" t="s">
        <v>14</v>
      </c>
      <c r="E4960" s="77" t="s">
        <v>475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11946</v>
      </c>
      <c r="B4961" s="81" t="s">
        <v>11947</v>
      </c>
      <c r="C4961" s="81" t="s">
        <v>1197</v>
      </c>
      <c r="D4961" s="7" t="s">
        <v>14</v>
      </c>
      <c r="E4961" s="79" t="s">
        <v>475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11948</v>
      </c>
      <c r="B4962" s="82" t="s">
        <v>11949</v>
      </c>
      <c r="C4962" s="82" t="s">
        <v>1197</v>
      </c>
      <c r="D4962" s="8" t="s">
        <v>14</v>
      </c>
      <c r="E4962" s="77" t="s">
        <v>475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11950</v>
      </c>
      <c r="B4963" s="81" t="s">
        <v>11951</v>
      </c>
      <c r="C4963" s="81" t="s">
        <v>1197</v>
      </c>
      <c r="D4963" s="7" t="s">
        <v>14</v>
      </c>
      <c r="E4963" s="79" t="s">
        <v>475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11952</v>
      </c>
      <c r="B4964" s="82" t="s">
        <v>11953</v>
      </c>
      <c r="C4964" s="82" t="s">
        <v>1197</v>
      </c>
      <c r="D4964" s="8" t="s">
        <v>14</v>
      </c>
      <c r="E4964" s="77" t="s">
        <v>475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11954</v>
      </c>
      <c r="B4965" s="81" t="s">
        <v>11955</v>
      </c>
      <c r="C4965" s="81" t="s">
        <v>1197</v>
      </c>
      <c r="D4965" s="7" t="s">
        <v>14</v>
      </c>
      <c r="E4965" s="79" t="s">
        <v>475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5129</v>
      </c>
      <c r="B4966" s="82" t="s">
        <v>5130</v>
      </c>
      <c r="C4966" s="82" t="s">
        <v>1197</v>
      </c>
      <c r="D4966" s="8" t="s">
        <v>18</v>
      </c>
      <c r="E4966" s="77" t="s">
        <v>1392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5131</v>
      </c>
      <c r="B4967" s="81" t="s">
        <v>5132</v>
      </c>
      <c r="C4967" s="81" t="s">
        <v>1197</v>
      </c>
      <c r="D4967" s="7" t="s">
        <v>18</v>
      </c>
      <c r="E4967" s="79" t="s">
        <v>1392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11956</v>
      </c>
      <c r="B4968" s="82" t="s">
        <v>11957</v>
      </c>
      <c r="C4968" s="82" t="s">
        <v>1197</v>
      </c>
      <c r="D4968" s="8" t="s">
        <v>18</v>
      </c>
      <c r="E4968" s="77" t="s">
        <v>1392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11958</v>
      </c>
      <c r="B4969" s="81" t="s">
        <v>11959</v>
      </c>
      <c r="C4969" s="81" t="s">
        <v>1197</v>
      </c>
      <c r="D4969" s="7" t="s">
        <v>18</v>
      </c>
      <c r="E4969" s="79" t="s">
        <v>1392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5133</v>
      </c>
      <c r="B4970" s="82" t="s">
        <v>5134</v>
      </c>
      <c r="C4970" s="82" t="s">
        <v>1197</v>
      </c>
      <c r="D4970" s="8" t="s">
        <v>18</v>
      </c>
      <c r="E4970" s="77" t="s">
        <v>1392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5135</v>
      </c>
      <c r="B4971" s="81" t="s">
        <v>5136</v>
      </c>
      <c r="C4971" s="81" t="s">
        <v>1197</v>
      </c>
      <c r="D4971" s="7" t="s">
        <v>18</v>
      </c>
      <c r="E4971" s="79" t="s">
        <v>1392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5137</v>
      </c>
      <c r="B4972" s="82" t="s">
        <v>5138</v>
      </c>
      <c r="C4972" s="82" t="s">
        <v>1197</v>
      </c>
      <c r="D4972" s="8" t="s">
        <v>18</v>
      </c>
      <c r="E4972" s="77" t="s">
        <v>1392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5139</v>
      </c>
      <c r="B4973" s="81" t="s">
        <v>5140</v>
      </c>
      <c r="C4973" s="81" t="s">
        <v>1197</v>
      </c>
      <c r="D4973" s="7" t="s">
        <v>18</v>
      </c>
      <c r="E4973" s="79" t="s">
        <v>1392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11960</v>
      </c>
      <c r="B4974" s="82" t="s">
        <v>11961</v>
      </c>
      <c r="C4974" s="82" t="s">
        <v>1197</v>
      </c>
      <c r="D4974" s="8" t="s">
        <v>18</v>
      </c>
      <c r="E4974" s="77" t="s">
        <v>1392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11962</v>
      </c>
      <c r="B4975" s="81" t="s">
        <v>11963</v>
      </c>
      <c r="C4975" s="81" t="s">
        <v>1197</v>
      </c>
      <c r="D4975" s="7" t="s">
        <v>18</v>
      </c>
      <c r="E4975" s="79" t="s">
        <v>1392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5141</v>
      </c>
      <c r="B4976" s="82" t="s">
        <v>5142</v>
      </c>
      <c r="C4976" s="82" t="s">
        <v>1197</v>
      </c>
      <c r="D4976" s="8" t="s">
        <v>18</v>
      </c>
      <c r="E4976" s="77" t="s">
        <v>1392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5143</v>
      </c>
      <c r="B4977" s="81" t="s">
        <v>5144</v>
      </c>
      <c r="C4977" s="81" t="s">
        <v>1197</v>
      </c>
      <c r="D4977" s="7" t="s">
        <v>18</v>
      </c>
      <c r="E4977" s="79" t="s">
        <v>1392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5145</v>
      </c>
      <c r="B4978" s="82" t="s">
        <v>5146</v>
      </c>
      <c r="C4978" s="82" t="s">
        <v>1197</v>
      </c>
      <c r="D4978" s="8" t="s">
        <v>18</v>
      </c>
      <c r="E4978" s="77" t="s">
        <v>1392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5147</v>
      </c>
      <c r="B4979" s="81" t="s">
        <v>5148</v>
      </c>
      <c r="C4979" s="81" t="s">
        <v>1197</v>
      </c>
      <c r="D4979" s="7" t="s">
        <v>18</v>
      </c>
      <c r="E4979" s="79" t="s">
        <v>1392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5149</v>
      </c>
      <c r="B4980" s="82" t="s">
        <v>5150</v>
      </c>
      <c r="C4980" s="82" t="s">
        <v>1197</v>
      </c>
      <c r="D4980" s="8" t="s">
        <v>18</v>
      </c>
      <c r="E4980" s="77" t="s">
        <v>1392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5151</v>
      </c>
      <c r="B4981" s="81" t="s">
        <v>5152</v>
      </c>
      <c r="C4981" s="81" t="s">
        <v>1197</v>
      </c>
      <c r="D4981" s="7" t="s">
        <v>18</v>
      </c>
      <c r="E4981" s="79" t="s">
        <v>1392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5153</v>
      </c>
      <c r="B4982" s="82" t="s">
        <v>5154</v>
      </c>
      <c r="C4982" s="82" t="s">
        <v>1197</v>
      </c>
      <c r="D4982" s="8" t="s">
        <v>18</v>
      </c>
      <c r="E4982" s="77" t="s">
        <v>1392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5155</v>
      </c>
      <c r="B4983" s="81" t="s">
        <v>5156</v>
      </c>
      <c r="C4983" s="81" t="s">
        <v>1197</v>
      </c>
      <c r="D4983" s="7" t="s">
        <v>18</v>
      </c>
      <c r="E4983" s="79" t="s">
        <v>1392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11964</v>
      </c>
      <c r="B4984" s="82" t="s">
        <v>11965</v>
      </c>
      <c r="C4984" s="82" t="s">
        <v>1197</v>
      </c>
      <c r="D4984" s="8" t="s">
        <v>18</v>
      </c>
      <c r="E4984" s="77" t="s">
        <v>1392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11966</v>
      </c>
      <c r="B4985" s="81" t="s">
        <v>11967</v>
      </c>
      <c r="C4985" s="81" t="s">
        <v>1197</v>
      </c>
      <c r="D4985" s="7" t="s">
        <v>18</v>
      </c>
      <c r="E4985" s="79" t="s">
        <v>1392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5157</v>
      </c>
      <c r="B4986" s="82" t="s">
        <v>5158</v>
      </c>
      <c r="C4986" s="82" t="s">
        <v>1197</v>
      </c>
      <c r="D4986" s="8" t="s">
        <v>18</v>
      </c>
      <c r="E4986" s="77" t="s">
        <v>1392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5159</v>
      </c>
      <c r="B4987" s="81" t="s">
        <v>5160</v>
      </c>
      <c r="C4987" s="81" t="s">
        <v>1197</v>
      </c>
      <c r="D4987" s="7" t="s">
        <v>18</v>
      </c>
      <c r="E4987" s="79" t="s">
        <v>1392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11968</v>
      </c>
      <c r="B4988" s="82" t="s">
        <v>11969</v>
      </c>
      <c r="C4988" s="82" t="s">
        <v>1197</v>
      </c>
      <c r="D4988" s="8" t="s">
        <v>18</v>
      </c>
      <c r="E4988" s="77" t="s">
        <v>1392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11970</v>
      </c>
      <c r="B4989" s="81" t="s">
        <v>11971</v>
      </c>
      <c r="C4989" s="81" t="s">
        <v>1197</v>
      </c>
      <c r="D4989" s="7" t="s">
        <v>18</v>
      </c>
      <c r="E4989" s="79" t="s">
        <v>1392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5161</v>
      </c>
      <c r="B4990" s="82" t="s">
        <v>5162</v>
      </c>
      <c r="C4990" s="82" t="s">
        <v>1197</v>
      </c>
      <c r="D4990" s="8" t="s">
        <v>18</v>
      </c>
      <c r="E4990" s="77" t="s">
        <v>1392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5163</v>
      </c>
      <c r="B4991" s="81" t="s">
        <v>5164</v>
      </c>
      <c r="C4991" s="81" t="s">
        <v>1197</v>
      </c>
      <c r="D4991" s="7" t="s">
        <v>18</v>
      </c>
      <c r="E4991" s="79" t="s">
        <v>1392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5165</v>
      </c>
      <c r="B4992" s="82" t="s">
        <v>5166</v>
      </c>
      <c r="C4992" s="82" t="s">
        <v>1197</v>
      </c>
      <c r="D4992" s="8" t="s">
        <v>18</v>
      </c>
      <c r="E4992" s="77" t="s">
        <v>1392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5167</v>
      </c>
      <c r="B4993" s="81" t="s">
        <v>5168</v>
      </c>
      <c r="C4993" s="81" t="s">
        <v>1197</v>
      </c>
      <c r="D4993" s="7" t="s">
        <v>18</v>
      </c>
      <c r="E4993" s="79" t="s">
        <v>1392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5169</v>
      </c>
      <c r="B4994" s="82" t="s">
        <v>5170</v>
      </c>
      <c r="C4994" s="82" t="s">
        <v>1197</v>
      </c>
      <c r="D4994" s="8" t="s">
        <v>18</v>
      </c>
      <c r="E4994" s="77" t="s">
        <v>1392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5171</v>
      </c>
      <c r="B4995" s="81" t="s">
        <v>5172</v>
      </c>
      <c r="C4995" s="81" t="s">
        <v>1197</v>
      </c>
      <c r="D4995" s="7" t="s">
        <v>18</v>
      </c>
      <c r="E4995" s="79" t="s">
        <v>1392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5173</v>
      </c>
      <c r="B4996" s="82" t="s">
        <v>5174</v>
      </c>
      <c r="C4996" s="82" t="s">
        <v>1197</v>
      </c>
      <c r="D4996" s="8" t="s">
        <v>18</v>
      </c>
      <c r="E4996" s="77" t="s">
        <v>1392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5175</v>
      </c>
      <c r="B4997" s="81" t="s">
        <v>5176</v>
      </c>
      <c r="C4997" s="81" t="s">
        <v>1197</v>
      </c>
      <c r="D4997" s="7" t="s">
        <v>18</v>
      </c>
      <c r="E4997" s="79" t="s">
        <v>1392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5177</v>
      </c>
      <c r="B4998" s="82" t="s">
        <v>5178</v>
      </c>
      <c r="C4998" s="82" t="s">
        <v>1197</v>
      </c>
      <c r="D4998" s="8" t="s">
        <v>18</v>
      </c>
      <c r="E4998" s="77" t="s">
        <v>1392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5179</v>
      </c>
      <c r="B4999" s="81" t="s">
        <v>5180</v>
      </c>
      <c r="C4999" s="81" t="s">
        <v>1197</v>
      </c>
      <c r="D4999" s="7" t="s">
        <v>18</v>
      </c>
      <c r="E4999" s="79" t="s">
        <v>1392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11972</v>
      </c>
      <c r="B5000" s="82" t="s">
        <v>11973</v>
      </c>
      <c r="C5000" s="82" t="s">
        <v>1197</v>
      </c>
      <c r="D5000" s="8" t="s">
        <v>18</v>
      </c>
      <c r="E5000" s="77" t="s">
        <v>1392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11974</v>
      </c>
      <c r="B5001" s="81" t="s">
        <v>11975</v>
      </c>
      <c r="C5001" s="81" t="s">
        <v>1197</v>
      </c>
      <c r="D5001" s="7" t="s">
        <v>18</v>
      </c>
      <c r="E5001" s="79" t="s">
        <v>1392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11976</v>
      </c>
      <c r="B5002" s="82" t="s">
        <v>11977</v>
      </c>
      <c r="C5002" s="82" t="s">
        <v>1197</v>
      </c>
      <c r="D5002" s="8" t="s">
        <v>18</v>
      </c>
      <c r="E5002" s="77" t="s">
        <v>1392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11978</v>
      </c>
      <c r="B5003" s="81" t="s">
        <v>11979</v>
      </c>
      <c r="C5003" s="81" t="s">
        <v>1197</v>
      </c>
      <c r="D5003" s="7" t="s">
        <v>18</v>
      </c>
      <c r="E5003" s="79" t="s">
        <v>1392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11980</v>
      </c>
      <c r="B5004" s="82" t="s">
        <v>11981</v>
      </c>
      <c r="C5004" s="82" t="s">
        <v>1197</v>
      </c>
      <c r="D5004" s="8" t="s">
        <v>18</v>
      </c>
      <c r="E5004" s="77" t="s">
        <v>1392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11982</v>
      </c>
      <c r="B5005" s="81" t="s">
        <v>11983</v>
      </c>
      <c r="C5005" s="81" t="s">
        <v>1197</v>
      </c>
      <c r="D5005" s="7" t="s">
        <v>18</v>
      </c>
      <c r="E5005" s="79" t="s">
        <v>1392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11984</v>
      </c>
      <c r="B5006" s="82" t="s">
        <v>11985</v>
      </c>
      <c r="C5006" s="82" t="s">
        <v>1197</v>
      </c>
      <c r="D5006" s="8" t="s">
        <v>18</v>
      </c>
      <c r="E5006" s="77" t="s">
        <v>1392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11986</v>
      </c>
      <c r="B5007" s="81" t="s">
        <v>11987</v>
      </c>
      <c r="C5007" s="81" t="s">
        <v>1197</v>
      </c>
      <c r="D5007" s="7" t="s">
        <v>18</v>
      </c>
      <c r="E5007" s="79" t="s">
        <v>1392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11988</v>
      </c>
      <c r="B5008" s="82" t="s">
        <v>11989</v>
      </c>
      <c r="C5008" s="82" t="s">
        <v>1197</v>
      </c>
      <c r="D5008" s="8" t="s">
        <v>18</v>
      </c>
      <c r="E5008" s="77" t="s">
        <v>1392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11990</v>
      </c>
      <c r="B5009" s="81" t="s">
        <v>11991</v>
      </c>
      <c r="C5009" s="81" t="s">
        <v>1197</v>
      </c>
      <c r="D5009" s="7" t="s">
        <v>18</v>
      </c>
      <c r="E5009" s="79" t="s">
        <v>1392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11992</v>
      </c>
      <c r="B5010" s="82" t="s">
        <v>11993</v>
      </c>
      <c r="C5010" s="82" t="s">
        <v>1197</v>
      </c>
      <c r="D5010" s="8" t="s">
        <v>18</v>
      </c>
      <c r="E5010" s="77" t="s">
        <v>1392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11994</v>
      </c>
      <c r="B5011" s="81" t="s">
        <v>11995</v>
      </c>
      <c r="C5011" s="81" t="s">
        <v>1197</v>
      </c>
      <c r="D5011" s="7" t="s">
        <v>18</v>
      </c>
      <c r="E5011" s="79" t="s">
        <v>1392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11996</v>
      </c>
      <c r="B5012" s="82" t="s">
        <v>11997</v>
      </c>
      <c r="C5012" s="82" t="s">
        <v>1197</v>
      </c>
      <c r="D5012" s="8" t="s">
        <v>18</v>
      </c>
      <c r="E5012" s="77" t="s">
        <v>1392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11998</v>
      </c>
      <c r="B5013" s="81" t="s">
        <v>11999</v>
      </c>
      <c r="C5013" s="81" t="s">
        <v>1197</v>
      </c>
      <c r="D5013" s="7" t="s">
        <v>18</v>
      </c>
      <c r="E5013" s="79" t="s">
        <v>1392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12000</v>
      </c>
      <c r="B5014" s="82" t="s">
        <v>12001</v>
      </c>
      <c r="C5014" s="82" t="s">
        <v>1197</v>
      </c>
      <c r="D5014" s="8" t="s">
        <v>18</v>
      </c>
      <c r="E5014" s="77" t="s">
        <v>1392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12002</v>
      </c>
      <c r="B5015" s="81" t="s">
        <v>12003</v>
      </c>
      <c r="C5015" s="81" t="s">
        <v>1197</v>
      </c>
      <c r="D5015" s="7" t="s">
        <v>18</v>
      </c>
      <c r="E5015" s="79" t="s">
        <v>1392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12004</v>
      </c>
      <c r="B5016" s="82" t="s">
        <v>12005</v>
      </c>
      <c r="C5016" s="82" t="s">
        <v>1197</v>
      </c>
      <c r="D5016" s="8" t="s">
        <v>18</v>
      </c>
      <c r="E5016" s="77" t="s">
        <v>1392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12006</v>
      </c>
      <c r="B5017" s="81" t="s">
        <v>12007</v>
      </c>
      <c r="C5017" s="81" t="s">
        <v>1197</v>
      </c>
      <c r="D5017" s="7" t="s">
        <v>18</v>
      </c>
      <c r="E5017" s="79" t="s">
        <v>1392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5181</v>
      </c>
      <c r="B5018" s="82" t="s">
        <v>5182</v>
      </c>
      <c r="C5018" s="82" t="s">
        <v>1197</v>
      </c>
      <c r="D5018" s="8" t="s">
        <v>18</v>
      </c>
      <c r="E5018" s="77" t="s">
        <v>1392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5183</v>
      </c>
      <c r="B5019" s="81" t="s">
        <v>5184</v>
      </c>
      <c r="C5019" s="81" t="s">
        <v>1197</v>
      </c>
      <c r="D5019" s="7" t="s">
        <v>18</v>
      </c>
      <c r="E5019" s="79" t="s">
        <v>1392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5185</v>
      </c>
      <c r="B5020" s="82" t="s">
        <v>5186</v>
      </c>
      <c r="C5020" s="82" t="s">
        <v>1197</v>
      </c>
      <c r="D5020" s="8" t="s">
        <v>18</v>
      </c>
      <c r="E5020" s="77" t="s">
        <v>1392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5187</v>
      </c>
      <c r="B5021" s="81" t="s">
        <v>5188</v>
      </c>
      <c r="C5021" s="81" t="s">
        <v>1197</v>
      </c>
      <c r="D5021" s="7" t="s">
        <v>18</v>
      </c>
      <c r="E5021" s="79" t="s">
        <v>1392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5189</v>
      </c>
      <c r="B5022" s="82" t="s">
        <v>5190</v>
      </c>
      <c r="C5022" s="82" t="s">
        <v>1197</v>
      </c>
      <c r="D5022" s="8" t="s">
        <v>18</v>
      </c>
      <c r="E5022" s="77" t="s">
        <v>1392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5191</v>
      </c>
      <c r="B5023" s="81" t="s">
        <v>5192</v>
      </c>
      <c r="C5023" s="81" t="s">
        <v>1197</v>
      </c>
      <c r="D5023" s="7" t="s">
        <v>18</v>
      </c>
      <c r="E5023" s="79" t="s">
        <v>1392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5193</v>
      </c>
      <c r="B5024" s="82" t="s">
        <v>5194</v>
      </c>
      <c r="C5024" s="82" t="s">
        <v>1197</v>
      </c>
      <c r="D5024" s="8" t="s">
        <v>18</v>
      </c>
      <c r="E5024" s="77" t="s">
        <v>1392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5195</v>
      </c>
      <c r="B5025" s="81" t="s">
        <v>5196</v>
      </c>
      <c r="C5025" s="81" t="s">
        <v>1197</v>
      </c>
      <c r="D5025" s="7" t="s">
        <v>18</v>
      </c>
      <c r="E5025" s="79" t="s">
        <v>1392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12008</v>
      </c>
      <c r="B5026" s="82" t="s">
        <v>12009</v>
      </c>
      <c r="C5026" s="82" t="s">
        <v>1197</v>
      </c>
      <c r="D5026" s="8" t="s">
        <v>18</v>
      </c>
      <c r="E5026" s="77" t="s">
        <v>1392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12010</v>
      </c>
      <c r="B5027" s="81" t="s">
        <v>12011</v>
      </c>
      <c r="C5027" s="81" t="s">
        <v>1197</v>
      </c>
      <c r="D5027" s="7" t="s">
        <v>18</v>
      </c>
      <c r="E5027" s="79" t="s">
        <v>1392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12012</v>
      </c>
      <c r="B5028" s="82" t="s">
        <v>12013</v>
      </c>
      <c r="C5028" s="82" t="s">
        <v>1197</v>
      </c>
      <c r="D5028" s="8" t="s">
        <v>18</v>
      </c>
      <c r="E5028" s="77" t="s">
        <v>1392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12014</v>
      </c>
      <c r="B5029" s="81" t="s">
        <v>12015</v>
      </c>
      <c r="C5029" s="81" t="s">
        <v>1197</v>
      </c>
      <c r="D5029" s="7" t="s">
        <v>18</v>
      </c>
      <c r="E5029" s="79" t="s">
        <v>1392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12016</v>
      </c>
      <c r="B5030" s="82" t="s">
        <v>12017</v>
      </c>
      <c r="C5030" s="82" t="s">
        <v>1197</v>
      </c>
      <c r="D5030" s="8" t="s">
        <v>18</v>
      </c>
      <c r="E5030" s="77" t="s">
        <v>1392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12018</v>
      </c>
      <c r="B5031" s="81" t="s">
        <v>12019</v>
      </c>
      <c r="C5031" s="81" t="s">
        <v>1197</v>
      </c>
      <c r="D5031" s="7" t="s">
        <v>18</v>
      </c>
      <c r="E5031" s="79" t="s">
        <v>1392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12020</v>
      </c>
      <c r="B5032" s="82" t="s">
        <v>12021</v>
      </c>
      <c r="C5032" s="82" t="s">
        <v>1197</v>
      </c>
      <c r="D5032" s="8" t="s">
        <v>18</v>
      </c>
      <c r="E5032" s="77" t="s">
        <v>1392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12022</v>
      </c>
      <c r="B5033" s="81" t="s">
        <v>12023</v>
      </c>
      <c r="C5033" s="81" t="s">
        <v>1197</v>
      </c>
      <c r="D5033" s="7" t="s">
        <v>18</v>
      </c>
      <c r="E5033" s="79" t="s">
        <v>1392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12024</v>
      </c>
      <c r="B5034" s="82" t="s">
        <v>12025</v>
      </c>
      <c r="C5034" s="82" t="s">
        <v>1197</v>
      </c>
      <c r="D5034" s="8" t="s">
        <v>18</v>
      </c>
      <c r="E5034" s="77" t="s">
        <v>1392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12026</v>
      </c>
      <c r="B5035" s="81" t="s">
        <v>12027</v>
      </c>
      <c r="C5035" s="81" t="s">
        <v>1197</v>
      </c>
      <c r="D5035" s="7" t="s">
        <v>18</v>
      </c>
      <c r="E5035" s="79" t="s">
        <v>1392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12028</v>
      </c>
      <c r="B5036" s="82" t="s">
        <v>12029</v>
      </c>
      <c r="C5036" s="82" t="s">
        <v>1197</v>
      </c>
      <c r="D5036" s="8" t="s">
        <v>18</v>
      </c>
      <c r="E5036" s="77" t="s">
        <v>1392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12030</v>
      </c>
      <c r="B5037" s="81" t="s">
        <v>12031</v>
      </c>
      <c r="C5037" s="81" t="s">
        <v>1197</v>
      </c>
      <c r="D5037" s="7" t="s">
        <v>18</v>
      </c>
      <c r="E5037" s="79" t="s">
        <v>1392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12032</v>
      </c>
      <c r="B5038" s="82" t="s">
        <v>12033</v>
      </c>
      <c r="C5038" s="82" t="s">
        <v>1197</v>
      </c>
      <c r="D5038" s="8" t="s">
        <v>18</v>
      </c>
      <c r="E5038" s="77" t="s">
        <v>1392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12034</v>
      </c>
      <c r="B5039" s="81" t="s">
        <v>12035</v>
      </c>
      <c r="C5039" s="81" t="s">
        <v>1197</v>
      </c>
      <c r="D5039" s="7" t="s">
        <v>18</v>
      </c>
      <c r="E5039" s="79" t="s">
        <v>1392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12036</v>
      </c>
      <c r="B5040" s="82" t="s">
        <v>12037</v>
      </c>
      <c r="C5040" s="82" t="s">
        <v>1197</v>
      </c>
      <c r="D5040" s="8" t="s">
        <v>18</v>
      </c>
      <c r="E5040" s="77" t="s">
        <v>1392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12038</v>
      </c>
      <c r="B5041" s="81" t="s">
        <v>12039</v>
      </c>
      <c r="C5041" s="81" t="s">
        <v>1197</v>
      </c>
      <c r="D5041" s="7" t="s">
        <v>18</v>
      </c>
      <c r="E5041" s="79" t="s">
        <v>1392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12040</v>
      </c>
      <c r="B5042" s="82" t="s">
        <v>12041</v>
      </c>
      <c r="C5042" s="82" t="s">
        <v>1197</v>
      </c>
      <c r="D5042" s="8" t="s">
        <v>18</v>
      </c>
      <c r="E5042" s="77" t="s">
        <v>1392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12042</v>
      </c>
      <c r="B5043" s="81" t="s">
        <v>12043</v>
      </c>
      <c r="C5043" s="81" t="s">
        <v>1197</v>
      </c>
      <c r="D5043" s="7" t="s">
        <v>18</v>
      </c>
      <c r="E5043" s="79" t="s">
        <v>1392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5197</v>
      </c>
      <c r="B5044" s="82" t="s">
        <v>5198</v>
      </c>
      <c r="C5044" s="82" t="s">
        <v>1197</v>
      </c>
      <c r="D5044" s="8" t="s">
        <v>18</v>
      </c>
      <c r="E5044" s="77" t="s">
        <v>1392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5199</v>
      </c>
      <c r="B5045" s="81" t="s">
        <v>5200</v>
      </c>
      <c r="C5045" s="81" t="s">
        <v>1197</v>
      </c>
      <c r="D5045" s="7" t="s">
        <v>18</v>
      </c>
      <c r="E5045" s="79" t="s">
        <v>1392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5201</v>
      </c>
      <c r="B5046" s="82" t="s">
        <v>5202</v>
      </c>
      <c r="C5046" s="82" t="s">
        <v>1197</v>
      </c>
      <c r="D5046" s="8" t="s">
        <v>18</v>
      </c>
      <c r="E5046" s="77" t="s">
        <v>1392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5203</v>
      </c>
      <c r="B5047" s="81" t="s">
        <v>5204</v>
      </c>
      <c r="C5047" s="81" t="s">
        <v>1197</v>
      </c>
      <c r="D5047" s="7" t="s">
        <v>18</v>
      </c>
      <c r="E5047" s="79" t="s">
        <v>1392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5205</v>
      </c>
      <c r="B5048" s="82" t="s">
        <v>5206</v>
      </c>
      <c r="C5048" s="82" t="s">
        <v>1197</v>
      </c>
      <c r="D5048" s="8" t="s">
        <v>18</v>
      </c>
      <c r="E5048" s="77" t="s">
        <v>1392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5207</v>
      </c>
      <c r="B5049" s="81" t="s">
        <v>5208</v>
      </c>
      <c r="C5049" s="81" t="s">
        <v>1197</v>
      </c>
      <c r="D5049" s="7" t="s">
        <v>18</v>
      </c>
      <c r="E5049" s="79" t="s">
        <v>1392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12044</v>
      </c>
      <c r="B5050" s="82" t="s">
        <v>12045</v>
      </c>
      <c r="C5050" s="82" t="s">
        <v>1197</v>
      </c>
      <c r="D5050" s="8" t="s">
        <v>18</v>
      </c>
      <c r="E5050" s="77" t="s">
        <v>1392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12046</v>
      </c>
      <c r="B5051" s="81" t="s">
        <v>12047</v>
      </c>
      <c r="C5051" s="81" t="s">
        <v>1197</v>
      </c>
      <c r="D5051" s="7" t="s">
        <v>18</v>
      </c>
      <c r="E5051" s="79" t="s">
        <v>1392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5209</v>
      </c>
      <c r="B5052" s="82" t="s">
        <v>5210</v>
      </c>
      <c r="C5052" s="82" t="s">
        <v>1197</v>
      </c>
      <c r="D5052" s="8" t="s">
        <v>18</v>
      </c>
      <c r="E5052" s="77" t="s">
        <v>1392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5211</v>
      </c>
      <c r="B5053" s="81" t="s">
        <v>5212</v>
      </c>
      <c r="C5053" s="81" t="s">
        <v>1197</v>
      </c>
      <c r="D5053" s="7" t="s">
        <v>18</v>
      </c>
      <c r="E5053" s="79" t="s">
        <v>1392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5213</v>
      </c>
      <c r="B5054" s="82" t="s">
        <v>5214</v>
      </c>
      <c r="C5054" s="82" t="s">
        <v>1197</v>
      </c>
      <c r="D5054" s="8" t="s">
        <v>18</v>
      </c>
      <c r="E5054" s="77" t="s">
        <v>1392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5215</v>
      </c>
      <c r="B5055" s="81" t="s">
        <v>5216</v>
      </c>
      <c r="C5055" s="81" t="s">
        <v>1197</v>
      </c>
      <c r="D5055" s="7" t="s">
        <v>18</v>
      </c>
      <c r="E5055" s="79" t="s">
        <v>1392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5217</v>
      </c>
      <c r="B5056" s="82" t="s">
        <v>5218</v>
      </c>
      <c r="C5056" s="82" t="s">
        <v>1197</v>
      </c>
      <c r="D5056" s="8" t="s">
        <v>18</v>
      </c>
      <c r="E5056" s="77" t="s">
        <v>1392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5219</v>
      </c>
      <c r="B5057" s="81" t="s">
        <v>5220</v>
      </c>
      <c r="C5057" s="81" t="s">
        <v>1197</v>
      </c>
      <c r="D5057" s="7" t="s">
        <v>18</v>
      </c>
      <c r="E5057" s="79" t="s">
        <v>1392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5221</v>
      </c>
      <c r="B5058" s="82" t="s">
        <v>5222</v>
      </c>
      <c r="C5058" s="82" t="s">
        <v>1197</v>
      </c>
      <c r="D5058" s="8" t="s">
        <v>18</v>
      </c>
      <c r="E5058" s="77" t="s">
        <v>1392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5223</v>
      </c>
      <c r="B5059" s="81" t="s">
        <v>5224</v>
      </c>
      <c r="C5059" s="81" t="s">
        <v>1197</v>
      </c>
      <c r="D5059" s="7" t="s">
        <v>18</v>
      </c>
      <c r="E5059" s="79" t="s">
        <v>1392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5225</v>
      </c>
      <c r="B5060" s="82" t="s">
        <v>5226</v>
      </c>
      <c r="C5060" s="82" t="s">
        <v>1197</v>
      </c>
      <c r="D5060" s="8" t="s">
        <v>18</v>
      </c>
      <c r="E5060" s="77" t="s">
        <v>1392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5227</v>
      </c>
      <c r="B5061" s="81" t="s">
        <v>5228</v>
      </c>
      <c r="C5061" s="81" t="s">
        <v>1197</v>
      </c>
      <c r="D5061" s="7" t="s">
        <v>18</v>
      </c>
      <c r="E5061" s="79" t="s">
        <v>1392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12048</v>
      </c>
      <c r="B5062" s="82" t="s">
        <v>12049</v>
      </c>
      <c r="C5062" s="82" t="s">
        <v>1197</v>
      </c>
      <c r="D5062" s="8" t="s">
        <v>18</v>
      </c>
      <c r="E5062" s="77" t="s">
        <v>1392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12050</v>
      </c>
      <c r="B5063" s="81" t="s">
        <v>12051</v>
      </c>
      <c r="C5063" s="81" t="s">
        <v>1197</v>
      </c>
      <c r="D5063" s="7" t="s">
        <v>18</v>
      </c>
      <c r="E5063" s="79" t="s">
        <v>1392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12052</v>
      </c>
      <c r="B5064" s="82" t="s">
        <v>12053</v>
      </c>
      <c r="C5064" s="82" t="s">
        <v>1197</v>
      </c>
      <c r="D5064" s="8" t="s">
        <v>18</v>
      </c>
      <c r="E5064" s="77" t="s">
        <v>1392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12054</v>
      </c>
      <c r="B5065" s="81" t="s">
        <v>12055</v>
      </c>
      <c r="C5065" s="81" t="s">
        <v>1197</v>
      </c>
      <c r="D5065" s="7" t="s">
        <v>18</v>
      </c>
      <c r="E5065" s="79" t="s">
        <v>1392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12056</v>
      </c>
      <c r="B5066" s="82" t="s">
        <v>12057</v>
      </c>
      <c r="C5066" s="82" t="s">
        <v>1197</v>
      </c>
      <c r="D5066" s="8" t="s">
        <v>18</v>
      </c>
      <c r="E5066" s="77" t="s">
        <v>1392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12058</v>
      </c>
      <c r="B5067" s="81" t="s">
        <v>12059</v>
      </c>
      <c r="C5067" s="81" t="s">
        <v>1197</v>
      </c>
      <c r="D5067" s="7" t="s">
        <v>18</v>
      </c>
      <c r="E5067" s="79" t="s">
        <v>1392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12060</v>
      </c>
      <c r="B5068" s="82" t="s">
        <v>12061</v>
      </c>
      <c r="C5068" s="82" t="s">
        <v>1197</v>
      </c>
      <c r="D5068" s="8" t="s">
        <v>18</v>
      </c>
      <c r="E5068" s="77" t="s">
        <v>1392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12062</v>
      </c>
      <c r="B5069" s="81" t="s">
        <v>12063</v>
      </c>
      <c r="C5069" s="81" t="s">
        <v>1197</v>
      </c>
      <c r="D5069" s="7" t="s">
        <v>18</v>
      </c>
      <c r="E5069" s="79" t="s">
        <v>1392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5229</v>
      </c>
      <c r="B5070" s="82" t="s">
        <v>5230</v>
      </c>
      <c r="C5070" s="82" t="s">
        <v>1197</v>
      </c>
      <c r="D5070" s="8" t="s">
        <v>18</v>
      </c>
      <c r="E5070" s="77" t="s">
        <v>1392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5231</v>
      </c>
      <c r="B5071" s="81" t="s">
        <v>5232</v>
      </c>
      <c r="C5071" s="81" t="s">
        <v>1197</v>
      </c>
      <c r="D5071" s="7" t="s">
        <v>18</v>
      </c>
      <c r="E5071" s="79" t="s">
        <v>1392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5233</v>
      </c>
      <c r="B5072" s="82" t="s">
        <v>5234</v>
      </c>
      <c r="C5072" s="82" t="s">
        <v>1197</v>
      </c>
      <c r="D5072" s="8" t="s">
        <v>18</v>
      </c>
      <c r="E5072" s="77" t="s">
        <v>1392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5235</v>
      </c>
      <c r="B5073" s="81" t="s">
        <v>5236</v>
      </c>
      <c r="C5073" s="81" t="s">
        <v>1197</v>
      </c>
      <c r="D5073" s="7" t="s">
        <v>18</v>
      </c>
      <c r="E5073" s="79" t="s">
        <v>1392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5237</v>
      </c>
      <c r="B5074" s="82" t="s">
        <v>5238</v>
      </c>
      <c r="C5074" s="82" t="s">
        <v>1197</v>
      </c>
      <c r="D5074" s="8" t="s">
        <v>18</v>
      </c>
      <c r="E5074" s="77" t="s">
        <v>1392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5239</v>
      </c>
      <c r="B5075" s="81" t="s">
        <v>5240</v>
      </c>
      <c r="C5075" s="81" t="s">
        <v>1197</v>
      </c>
      <c r="D5075" s="7" t="s">
        <v>18</v>
      </c>
      <c r="E5075" s="79" t="s">
        <v>1392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12064</v>
      </c>
      <c r="B5076" s="82" t="s">
        <v>12065</v>
      </c>
      <c r="C5076" s="82" t="s">
        <v>1197</v>
      </c>
      <c r="D5076" s="8" t="s">
        <v>18</v>
      </c>
      <c r="E5076" s="77" t="s">
        <v>1392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12066</v>
      </c>
      <c r="B5077" s="81" t="s">
        <v>12067</v>
      </c>
      <c r="C5077" s="81" t="s">
        <v>1197</v>
      </c>
      <c r="D5077" s="7" t="s">
        <v>18</v>
      </c>
      <c r="E5077" s="79" t="s">
        <v>1392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5241</v>
      </c>
      <c r="B5078" s="82" t="s">
        <v>5242</v>
      </c>
      <c r="C5078" s="82" t="s">
        <v>1197</v>
      </c>
      <c r="D5078" s="8" t="s">
        <v>18</v>
      </c>
      <c r="E5078" s="77" t="s">
        <v>1392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5243</v>
      </c>
      <c r="B5079" s="81" t="s">
        <v>5244</v>
      </c>
      <c r="C5079" s="81" t="s">
        <v>1197</v>
      </c>
      <c r="D5079" s="7" t="s">
        <v>18</v>
      </c>
      <c r="E5079" s="79" t="s">
        <v>1392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5245</v>
      </c>
      <c r="B5080" s="82" t="s">
        <v>5246</v>
      </c>
      <c r="C5080" s="82" t="s">
        <v>1197</v>
      </c>
      <c r="D5080" s="8" t="s">
        <v>18</v>
      </c>
      <c r="E5080" s="77" t="s">
        <v>1392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5247</v>
      </c>
      <c r="B5081" s="81" t="s">
        <v>5248</v>
      </c>
      <c r="C5081" s="81" t="s">
        <v>1197</v>
      </c>
      <c r="D5081" s="7" t="s">
        <v>18</v>
      </c>
      <c r="E5081" s="79" t="s">
        <v>1392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5249</v>
      </c>
      <c r="B5082" s="82" t="s">
        <v>5250</v>
      </c>
      <c r="C5082" s="82" t="s">
        <v>1197</v>
      </c>
      <c r="D5082" s="8" t="s">
        <v>18</v>
      </c>
      <c r="E5082" s="77" t="s">
        <v>1392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5251</v>
      </c>
      <c r="B5083" s="81" t="s">
        <v>5252</v>
      </c>
      <c r="C5083" s="81" t="s">
        <v>1197</v>
      </c>
      <c r="D5083" s="7" t="s">
        <v>18</v>
      </c>
      <c r="E5083" s="79" t="s">
        <v>1392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5253</v>
      </c>
      <c r="B5084" s="82" t="s">
        <v>5254</v>
      </c>
      <c r="C5084" s="82" t="s">
        <v>1197</v>
      </c>
      <c r="D5084" s="8" t="s">
        <v>18</v>
      </c>
      <c r="E5084" s="77" t="s">
        <v>1392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5255</v>
      </c>
      <c r="B5085" s="81" t="s">
        <v>5256</v>
      </c>
      <c r="C5085" s="81" t="s">
        <v>1197</v>
      </c>
      <c r="D5085" s="7" t="s">
        <v>18</v>
      </c>
      <c r="E5085" s="79" t="s">
        <v>1392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5257</v>
      </c>
      <c r="B5086" s="82" t="s">
        <v>5258</v>
      </c>
      <c r="C5086" s="82" t="s">
        <v>1197</v>
      </c>
      <c r="D5086" s="8" t="s">
        <v>18</v>
      </c>
      <c r="E5086" s="77" t="s">
        <v>1392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5259</v>
      </c>
      <c r="B5087" s="81" t="s">
        <v>5260</v>
      </c>
      <c r="C5087" s="81" t="s">
        <v>1197</v>
      </c>
      <c r="D5087" s="7" t="s">
        <v>18</v>
      </c>
      <c r="E5087" s="79" t="s">
        <v>1392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12068</v>
      </c>
      <c r="B5088" s="82" t="s">
        <v>12069</v>
      </c>
      <c r="C5088" s="82" t="s">
        <v>1197</v>
      </c>
      <c r="D5088" s="8" t="s">
        <v>18</v>
      </c>
      <c r="E5088" s="77" t="s">
        <v>1392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12070</v>
      </c>
      <c r="B5089" s="81" t="s">
        <v>12071</v>
      </c>
      <c r="C5089" s="81" t="s">
        <v>1197</v>
      </c>
      <c r="D5089" s="7" t="s">
        <v>18</v>
      </c>
      <c r="E5089" s="79" t="s">
        <v>1392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12072</v>
      </c>
      <c r="B5090" s="82" t="s">
        <v>12073</v>
      </c>
      <c r="C5090" s="82" t="s">
        <v>1197</v>
      </c>
      <c r="D5090" s="8" t="s">
        <v>18</v>
      </c>
      <c r="E5090" s="77" t="s">
        <v>1392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12074</v>
      </c>
      <c r="B5091" s="81" t="s">
        <v>12075</v>
      </c>
      <c r="C5091" s="81" t="s">
        <v>1197</v>
      </c>
      <c r="D5091" s="7" t="s">
        <v>18</v>
      </c>
      <c r="E5091" s="79" t="s">
        <v>1392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12076</v>
      </c>
      <c r="B5092" s="82" t="s">
        <v>12077</v>
      </c>
      <c r="C5092" s="82" t="s">
        <v>1197</v>
      </c>
      <c r="D5092" s="8" t="s">
        <v>18</v>
      </c>
      <c r="E5092" s="77" t="s">
        <v>1392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12078</v>
      </c>
      <c r="B5093" s="81" t="s">
        <v>12079</v>
      </c>
      <c r="C5093" s="81" t="s">
        <v>1197</v>
      </c>
      <c r="D5093" s="7" t="s">
        <v>18</v>
      </c>
      <c r="E5093" s="79" t="s">
        <v>1392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12080</v>
      </c>
      <c r="B5094" s="82" t="s">
        <v>12081</v>
      </c>
      <c r="C5094" s="82" t="s">
        <v>1197</v>
      </c>
      <c r="D5094" s="8" t="s">
        <v>18</v>
      </c>
      <c r="E5094" s="77" t="s">
        <v>1392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12082</v>
      </c>
      <c r="B5095" s="81" t="s">
        <v>12083</v>
      </c>
      <c r="C5095" s="81" t="s">
        <v>1197</v>
      </c>
      <c r="D5095" s="7" t="s">
        <v>18</v>
      </c>
      <c r="E5095" s="79" t="s">
        <v>1392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5261</v>
      </c>
      <c r="B5096" s="82" t="s">
        <v>5262</v>
      </c>
      <c r="C5096" s="82" t="s">
        <v>1197</v>
      </c>
      <c r="D5096" s="8" t="s">
        <v>18</v>
      </c>
      <c r="E5096" s="77" t="s">
        <v>1392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5263</v>
      </c>
      <c r="B5097" s="81" t="s">
        <v>5264</v>
      </c>
      <c r="C5097" s="81" t="s">
        <v>1197</v>
      </c>
      <c r="D5097" s="7" t="s">
        <v>18</v>
      </c>
      <c r="E5097" s="79" t="s">
        <v>1392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5265</v>
      </c>
      <c r="B5098" s="82" t="s">
        <v>5266</v>
      </c>
      <c r="C5098" s="82" t="s">
        <v>1197</v>
      </c>
      <c r="D5098" s="8" t="s">
        <v>18</v>
      </c>
      <c r="E5098" s="77" t="s">
        <v>1392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5267</v>
      </c>
      <c r="B5099" s="81" t="s">
        <v>5268</v>
      </c>
      <c r="C5099" s="81" t="s">
        <v>1197</v>
      </c>
      <c r="D5099" s="7" t="s">
        <v>18</v>
      </c>
      <c r="E5099" s="79" t="s">
        <v>1392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5269</v>
      </c>
      <c r="B5100" s="82" t="s">
        <v>5270</v>
      </c>
      <c r="C5100" s="82" t="s">
        <v>1197</v>
      </c>
      <c r="D5100" s="8" t="s">
        <v>18</v>
      </c>
      <c r="E5100" s="77" t="s">
        <v>1392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5271</v>
      </c>
      <c r="B5101" s="81" t="s">
        <v>5272</v>
      </c>
      <c r="C5101" s="81" t="s">
        <v>1197</v>
      </c>
      <c r="D5101" s="7" t="s">
        <v>18</v>
      </c>
      <c r="E5101" s="79" t="s">
        <v>1392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12084</v>
      </c>
      <c r="B5102" s="82" t="s">
        <v>12085</v>
      </c>
      <c r="C5102" s="82" t="s">
        <v>1197</v>
      </c>
      <c r="D5102" s="8" t="s">
        <v>18</v>
      </c>
      <c r="E5102" s="77" t="s">
        <v>1392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12086</v>
      </c>
      <c r="B5103" s="81" t="s">
        <v>12087</v>
      </c>
      <c r="C5103" s="81" t="s">
        <v>1197</v>
      </c>
      <c r="D5103" s="7" t="s">
        <v>18</v>
      </c>
      <c r="E5103" s="79" t="s">
        <v>1392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5273</v>
      </c>
      <c r="B5104" s="82" t="s">
        <v>5274</v>
      </c>
      <c r="C5104" s="82" t="s">
        <v>1197</v>
      </c>
      <c r="D5104" s="8" t="s">
        <v>18</v>
      </c>
      <c r="E5104" s="77" t="s">
        <v>1392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5275</v>
      </c>
      <c r="B5105" s="81" t="s">
        <v>5276</v>
      </c>
      <c r="C5105" s="81" t="s">
        <v>1197</v>
      </c>
      <c r="D5105" s="7" t="s">
        <v>18</v>
      </c>
      <c r="E5105" s="79" t="s">
        <v>1392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5277</v>
      </c>
      <c r="B5106" s="82" t="s">
        <v>5278</v>
      </c>
      <c r="C5106" s="82" t="s">
        <v>1197</v>
      </c>
      <c r="D5106" s="8" t="s">
        <v>18</v>
      </c>
      <c r="E5106" s="77" t="s">
        <v>1392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5279</v>
      </c>
      <c r="B5107" s="81" t="s">
        <v>5280</v>
      </c>
      <c r="C5107" s="81" t="s">
        <v>1197</v>
      </c>
      <c r="D5107" s="7" t="s">
        <v>18</v>
      </c>
      <c r="E5107" s="79" t="s">
        <v>1392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5281</v>
      </c>
      <c r="B5108" s="82" t="s">
        <v>5282</v>
      </c>
      <c r="C5108" s="82" t="s">
        <v>1197</v>
      </c>
      <c r="D5108" s="8" t="s">
        <v>18</v>
      </c>
      <c r="E5108" s="77" t="s">
        <v>1392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5283</v>
      </c>
      <c r="B5109" s="81" t="s">
        <v>5284</v>
      </c>
      <c r="C5109" s="81" t="s">
        <v>1197</v>
      </c>
      <c r="D5109" s="7" t="s">
        <v>18</v>
      </c>
      <c r="E5109" s="79" t="s">
        <v>1392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5285</v>
      </c>
      <c r="B5110" s="82" t="s">
        <v>5286</v>
      </c>
      <c r="C5110" s="82" t="s">
        <v>1197</v>
      </c>
      <c r="D5110" s="8" t="s">
        <v>18</v>
      </c>
      <c r="E5110" s="77" t="s">
        <v>1392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5287</v>
      </c>
      <c r="B5111" s="81" t="s">
        <v>5288</v>
      </c>
      <c r="C5111" s="81" t="s">
        <v>1197</v>
      </c>
      <c r="D5111" s="7" t="s">
        <v>18</v>
      </c>
      <c r="E5111" s="79" t="s">
        <v>1392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5289</v>
      </c>
      <c r="B5112" s="82" t="s">
        <v>5290</v>
      </c>
      <c r="C5112" s="82" t="s">
        <v>1197</v>
      </c>
      <c r="D5112" s="8" t="s">
        <v>18</v>
      </c>
      <c r="E5112" s="77" t="s">
        <v>1392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5291</v>
      </c>
      <c r="B5113" s="81" t="s">
        <v>5292</v>
      </c>
      <c r="C5113" s="81" t="s">
        <v>1197</v>
      </c>
      <c r="D5113" s="7" t="s">
        <v>18</v>
      </c>
      <c r="E5113" s="79" t="s">
        <v>1392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12088</v>
      </c>
      <c r="B5114" s="82" t="s">
        <v>12089</v>
      </c>
      <c r="C5114" s="82" t="s">
        <v>1197</v>
      </c>
      <c r="D5114" s="8" t="s">
        <v>18</v>
      </c>
      <c r="E5114" s="77" t="s">
        <v>1392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12090</v>
      </c>
      <c r="B5115" s="81" t="s">
        <v>12091</v>
      </c>
      <c r="C5115" s="81" t="s">
        <v>1197</v>
      </c>
      <c r="D5115" s="7" t="s">
        <v>18</v>
      </c>
      <c r="E5115" s="79" t="s">
        <v>1392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12092</v>
      </c>
      <c r="B5116" s="82" t="s">
        <v>12093</v>
      </c>
      <c r="C5116" s="82" t="s">
        <v>1197</v>
      </c>
      <c r="D5116" s="8" t="s">
        <v>18</v>
      </c>
      <c r="E5116" s="77" t="s">
        <v>1392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12094</v>
      </c>
      <c r="B5117" s="81" t="s">
        <v>12095</v>
      </c>
      <c r="C5117" s="81" t="s">
        <v>1197</v>
      </c>
      <c r="D5117" s="7" t="s">
        <v>18</v>
      </c>
      <c r="E5117" s="79" t="s">
        <v>1392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12096</v>
      </c>
      <c r="B5118" s="82" t="s">
        <v>12097</v>
      </c>
      <c r="C5118" s="82" t="s">
        <v>1197</v>
      </c>
      <c r="D5118" s="8" t="s">
        <v>18</v>
      </c>
      <c r="E5118" s="77" t="s">
        <v>1392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12098</v>
      </c>
      <c r="B5119" s="81" t="s">
        <v>12099</v>
      </c>
      <c r="C5119" s="81" t="s">
        <v>1197</v>
      </c>
      <c r="D5119" s="7" t="s">
        <v>18</v>
      </c>
      <c r="E5119" s="79" t="s">
        <v>1392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12100</v>
      </c>
      <c r="B5120" s="82" t="s">
        <v>12101</v>
      </c>
      <c r="C5120" s="82" t="s">
        <v>1197</v>
      </c>
      <c r="D5120" s="8" t="s">
        <v>18</v>
      </c>
      <c r="E5120" s="77" t="s">
        <v>1392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12102</v>
      </c>
      <c r="B5121" s="81" t="s">
        <v>12103</v>
      </c>
      <c r="C5121" s="81" t="s">
        <v>1197</v>
      </c>
      <c r="D5121" s="7" t="s">
        <v>18</v>
      </c>
      <c r="E5121" s="79" t="s">
        <v>1392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12104</v>
      </c>
      <c r="B5122" s="82" t="s">
        <v>12105</v>
      </c>
      <c r="C5122" s="82" t="s">
        <v>1197</v>
      </c>
      <c r="D5122" s="8" t="s">
        <v>19</v>
      </c>
      <c r="E5122" s="77" t="s">
        <v>1393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12106</v>
      </c>
      <c r="B5123" s="81" t="s">
        <v>12107</v>
      </c>
      <c r="C5123" s="81" t="s">
        <v>1197</v>
      </c>
      <c r="D5123" s="7" t="s">
        <v>19</v>
      </c>
      <c r="E5123" s="79" t="s">
        <v>1393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12108</v>
      </c>
      <c r="B5124" s="82" t="s">
        <v>12109</v>
      </c>
      <c r="C5124" s="82" t="s">
        <v>1197</v>
      </c>
      <c r="D5124" s="8" t="s">
        <v>19</v>
      </c>
      <c r="E5124" s="77" t="s">
        <v>1393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12110</v>
      </c>
      <c r="B5125" s="81" t="s">
        <v>12111</v>
      </c>
      <c r="C5125" s="81" t="s">
        <v>1197</v>
      </c>
      <c r="D5125" s="7" t="s">
        <v>19</v>
      </c>
      <c r="E5125" s="79" t="s">
        <v>1393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12112</v>
      </c>
      <c r="B5126" s="82" t="s">
        <v>12113</v>
      </c>
      <c r="C5126" s="82" t="s">
        <v>1197</v>
      </c>
      <c r="D5126" s="8" t="s">
        <v>19</v>
      </c>
      <c r="E5126" s="77" t="s">
        <v>1393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12114</v>
      </c>
      <c r="B5127" s="81" t="s">
        <v>12115</v>
      </c>
      <c r="C5127" s="81" t="s">
        <v>1197</v>
      </c>
      <c r="D5127" s="7" t="s">
        <v>19</v>
      </c>
      <c r="E5127" s="79" t="s">
        <v>1393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3288</v>
      </c>
      <c r="B5128" s="82" t="s">
        <v>3289</v>
      </c>
      <c r="C5128" s="82" t="s">
        <v>1197</v>
      </c>
      <c r="D5128" s="8" t="s">
        <v>19</v>
      </c>
      <c r="E5128" s="77" t="s">
        <v>1393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3290</v>
      </c>
      <c r="B5129" s="81" t="s">
        <v>3291</v>
      </c>
      <c r="C5129" s="81" t="s">
        <v>1197</v>
      </c>
      <c r="D5129" s="7" t="s">
        <v>19</v>
      </c>
      <c r="E5129" s="79" t="s">
        <v>1393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3292</v>
      </c>
      <c r="B5130" s="82" t="s">
        <v>3293</v>
      </c>
      <c r="C5130" s="82" t="s">
        <v>1197</v>
      </c>
      <c r="D5130" s="8" t="s">
        <v>19</v>
      </c>
      <c r="E5130" s="77" t="s">
        <v>1393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3294</v>
      </c>
      <c r="B5131" s="81" t="s">
        <v>3295</v>
      </c>
      <c r="C5131" s="81" t="s">
        <v>1197</v>
      </c>
      <c r="D5131" s="7" t="s">
        <v>19</v>
      </c>
      <c r="E5131" s="79" t="s">
        <v>1393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12116</v>
      </c>
      <c r="B5132" s="82" t="s">
        <v>12117</v>
      </c>
      <c r="C5132" s="82" t="s">
        <v>1197</v>
      </c>
      <c r="D5132" s="8" t="s">
        <v>19</v>
      </c>
      <c r="E5132" s="77" t="s">
        <v>1393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12118</v>
      </c>
      <c r="B5133" s="81" t="s">
        <v>12119</v>
      </c>
      <c r="C5133" s="81" t="s">
        <v>1197</v>
      </c>
      <c r="D5133" s="7" t="s">
        <v>19</v>
      </c>
      <c r="E5133" s="79" t="s">
        <v>1393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3296</v>
      </c>
      <c r="B5134" s="82" t="s">
        <v>3297</v>
      </c>
      <c r="C5134" s="82" t="s">
        <v>1197</v>
      </c>
      <c r="D5134" s="8" t="s">
        <v>19</v>
      </c>
      <c r="E5134" s="77" t="s">
        <v>1393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3298</v>
      </c>
      <c r="B5135" s="81" t="s">
        <v>3299</v>
      </c>
      <c r="C5135" s="81" t="s">
        <v>1197</v>
      </c>
      <c r="D5135" s="7" t="s">
        <v>19</v>
      </c>
      <c r="E5135" s="79" t="s">
        <v>1393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5293</v>
      </c>
      <c r="B5136" s="82" t="s">
        <v>5294</v>
      </c>
      <c r="C5136" s="82" t="s">
        <v>1197</v>
      </c>
      <c r="D5136" s="8" t="s">
        <v>19</v>
      </c>
      <c r="E5136" s="77" t="s">
        <v>1393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5295</v>
      </c>
      <c r="B5137" s="81" t="s">
        <v>5296</v>
      </c>
      <c r="C5137" s="81" t="s">
        <v>1197</v>
      </c>
      <c r="D5137" s="7" t="s">
        <v>19</v>
      </c>
      <c r="E5137" s="79" t="s">
        <v>1393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5297</v>
      </c>
      <c r="B5138" s="82" t="s">
        <v>5298</v>
      </c>
      <c r="C5138" s="82" t="s">
        <v>1197</v>
      </c>
      <c r="D5138" s="8" t="s">
        <v>19</v>
      </c>
      <c r="E5138" s="77" t="s">
        <v>1393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5299</v>
      </c>
      <c r="B5139" s="81" t="s">
        <v>5300</v>
      </c>
      <c r="C5139" s="81" t="s">
        <v>1197</v>
      </c>
      <c r="D5139" s="7" t="s">
        <v>19</v>
      </c>
      <c r="E5139" s="79" t="s">
        <v>1393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12120</v>
      </c>
      <c r="B5140" s="82" t="s">
        <v>12121</v>
      </c>
      <c r="C5140" s="82" t="s">
        <v>1197</v>
      </c>
      <c r="D5140" s="8" t="s">
        <v>19</v>
      </c>
      <c r="E5140" s="77" t="s">
        <v>1393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12122</v>
      </c>
      <c r="B5141" s="81" t="s">
        <v>12123</v>
      </c>
      <c r="C5141" s="81" t="s">
        <v>1197</v>
      </c>
      <c r="D5141" s="7" t="s">
        <v>19</v>
      </c>
      <c r="E5141" s="79" t="s">
        <v>1393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5301</v>
      </c>
      <c r="B5142" s="82" t="s">
        <v>5302</v>
      </c>
      <c r="C5142" s="82" t="s">
        <v>1197</v>
      </c>
      <c r="D5142" s="8" t="s">
        <v>19</v>
      </c>
      <c r="E5142" s="77" t="s">
        <v>1393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5303</v>
      </c>
      <c r="B5143" s="81" t="s">
        <v>5304</v>
      </c>
      <c r="C5143" s="81" t="s">
        <v>1197</v>
      </c>
      <c r="D5143" s="7" t="s">
        <v>19</v>
      </c>
      <c r="E5143" s="79" t="s">
        <v>1393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12124</v>
      </c>
      <c r="B5144" s="82" t="s">
        <v>12125</v>
      </c>
      <c r="C5144" s="82" t="s">
        <v>1197</v>
      </c>
      <c r="D5144" s="8" t="s">
        <v>19</v>
      </c>
      <c r="E5144" s="77" t="s">
        <v>1393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12126</v>
      </c>
      <c r="B5145" s="81" t="s">
        <v>12127</v>
      </c>
      <c r="C5145" s="81" t="s">
        <v>1197</v>
      </c>
      <c r="D5145" s="7" t="s">
        <v>19</v>
      </c>
      <c r="E5145" s="79" t="s">
        <v>1393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12128</v>
      </c>
      <c r="B5146" s="82" t="s">
        <v>12129</v>
      </c>
      <c r="C5146" s="82" t="s">
        <v>1197</v>
      </c>
      <c r="D5146" s="8" t="s">
        <v>19</v>
      </c>
      <c r="E5146" s="77" t="s">
        <v>1393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12130</v>
      </c>
      <c r="B5147" s="81" t="s">
        <v>12131</v>
      </c>
      <c r="C5147" s="81" t="s">
        <v>1197</v>
      </c>
      <c r="D5147" s="7" t="s">
        <v>19</v>
      </c>
      <c r="E5147" s="79" t="s">
        <v>1393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12132</v>
      </c>
      <c r="B5148" s="82" t="s">
        <v>12133</v>
      </c>
      <c r="C5148" s="82" t="s">
        <v>1197</v>
      </c>
      <c r="D5148" s="8" t="s">
        <v>19</v>
      </c>
      <c r="E5148" s="77" t="s">
        <v>1393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12134</v>
      </c>
      <c r="B5149" s="81" t="s">
        <v>12135</v>
      </c>
      <c r="C5149" s="81" t="s">
        <v>1197</v>
      </c>
      <c r="D5149" s="7" t="s">
        <v>19</v>
      </c>
      <c r="E5149" s="79" t="s">
        <v>1393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3300</v>
      </c>
      <c r="B5150" s="82" t="s">
        <v>3301</v>
      </c>
      <c r="C5150" s="82" t="s">
        <v>1197</v>
      </c>
      <c r="D5150" s="8" t="s">
        <v>19</v>
      </c>
      <c r="E5150" s="77" t="s">
        <v>1393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3302</v>
      </c>
      <c r="B5151" s="81" t="s">
        <v>3303</v>
      </c>
      <c r="C5151" s="81" t="s">
        <v>1197</v>
      </c>
      <c r="D5151" s="7" t="s">
        <v>19</v>
      </c>
      <c r="E5151" s="79" t="s">
        <v>1393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12136</v>
      </c>
      <c r="B5152" s="82" t="s">
        <v>12137</v>
      </c>
      <c r="C5152" s="82" t="s">
        <v>1197</v>
      </c>
      <c r="D5152" s="8" t="s">
        <v>19</v>
      </c>
      <c r="E5152" s="77" t="s">
        <v>1393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12138</v>
      </c>
      <c r="B5153" s="81" t="s">
        <v>12139</v>
      </c>
      <c r="C5153" s="81" t="s">
        <v>1197</v>
      </c>
      <c r="D5153" s="7" t="s">
        <v>19</v>
      </c>
      <c r="E5153" s="79" t="s">
        <v>1393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3304</v>
      </c>
      <c r="B5154" s="82" t="s">
        <v>3305</v>
      </c>
      <c r="C5154" s="82" t="s">
        <v>1197</v>
      </c>
      <c r="D5154" s="8" t="s">
        <v>19</v>
      </c>
      <c r="E5154" s="77" t="s">
        <v>1393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3306</v>
      </c>
      <c r="B5155" s="81" t="s">
        <v>3307</v>
      </c>
      <c r="C5155" s="81" t="s">
        <v>1197</v>
      </c>
      <c r="D5155" s="7" t="s">
        <v>19</v>
      </c>
      <c r="E5155" s="79" t="s">
        <v>1393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3308</v>
      </c>
      <c r="B5156" s="82" t="s">
        <v>3309</v>
      </c>
      <c r="C5156" s="82" t="s">
        <v>1197</v>
      </c>
      <c r="D5156" s="8" t="s">
        <v>19</v>
      </c>
      <c r="E5156" s="77" t="s">
        <v>1393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3310</v>
      </c>
      <c r="B5157" s="81" t="s">
        <v>3311</v>
      </c>
      <c r="C5157" s="81" t="s">
        <v>1197</v>
      </c>
      <c r="D5157" s="7" t="s">
        <v>19</v>
      </c>
      <c r="E5157" s="79" t="s">
        <v>1393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3312</v>
      </c>
      <c r="B5158" s="82" t="s">
        <v>3313</v>
      </c>
      <c r="C5158" s="82" t="s">
        <v>1197</v>
      </c>
      <c r="D5158" s="8" t="s">
        <v>19</v>
      </c>
      <c r="E5158" s="77" t="s">
        <v>1393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3314</v>
      </c>
      <c r="B5159" s="81" t="s">
        <v>3315</v>
      </c>
      <c r="C5159" s="81" t="s">
        <v>1197</v>
      </c>
      <c r="D5159" s="7" t="s">
        <v>19</v>
      </c>
      <c r="E5159" s="79" t="s">
        <v>1393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3316</v>
      </c>
      <c r="B5160" s="82" t="s">
        <v>3317</v>
      </c>
      <c r="C5160" s="82" t="s">
        <v>1197</v>
      </c>
      <c r="D5160" s="8" t="s">
        <v>19</v>
      </c>
      <c r="E5160" s="77" t="s">
        <v>1393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3318</v>
      </c>
      <c r="B5161" s="81" t="s">
        <v>3319</v>
      </c>
      <c r="C5161" s="81" t="s">
        <v>1197</v>
      </c>
      <c r="D5161" s="7" t="s">
        <v>19</v>
      </c>
      <c r="E5161" s="79" t="s">
        <v>1393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12140</v>
      </c>
      <c r="B5162" s="82" t="s">
        <v>12141</v>
      </c>
      <c r="C5162" s="82" t="s">
        <v>1197</v>
      </c>
      <c r="D5162" s="8" t="s">
        <v>19</v>
      </c>
      <c r="E5162" s="77" t="s">
        <v>1393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12142</v>
      </c>
      <c r="B5163" s="81" t="s">
        <v>12143</v>
      </c>
      <c r="C5163" s="81" t="s">
        <v>1197</v>
      </c>
      <c r="D5163" s="7" t="s">
        <v>19</v>
      </c>
      <c r="E5163" s="79" t="s">
        <v>1393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3320</v>
      </c>
      <c r="B5164" s="82" t="s">
        <v>3321</v>
      </c>
      <c r="C5164" s="82" t="s">
        <v>1197</v>
      </c>
      <c r="D5164" s="8" t="s">
        <v>19</v>
      </c>
      <c r="E5164" s="77" t="s">
        <v>1393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3322</v>
      </c>
      <c r="B5165" s="81" t="s">
        <v>3323</v>
      </c>
      <c r="C5165" s="81" t="s">
        <v>1197</v>
      </c>
      <c r="D5165" s="7" t="s">
        <v>19</v>
      </c>
      <c r="E5165" s="79" t="s">
        <v>1393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5305</v>
      </c>
      <c r="B5166" s="82" t="s">
        <v>5306</v>
      </c>
      <c r="C5166" s="82" t="s">
        <v>1197</v>
      </c>
      <c r="D5166" s="8" t="s">
        <v>19</v>
      </c>
      <c r="E5166" s="77" t="s">
        <v>1393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5307</v>
      </c>
      <c r="B5167" s="81" t="s">
        <v>5308</v>
      </c>
      <c r="C5167" s="81" t="s">
        <v>1197</v>
      </c>
      <c r="D5167" s="7" t="s">
        <v>19</v>
      </c>
      <c r="E5167" s="79" t="s">
        <v>1393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5309</v>
      </c>
      <c r="B5168" s="82" t="s">
        <v>5310</v>
      </c>
      <c r="C5168" s="82" t="s">
        <v>1197</v>
      </c>
      <c r="D5168" s="8" t="s">
        <v>19</v>
      </c>
      <c r="E5168" s="77" t="s">
        <v>1393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5311</v>
      </c>
      <c r="B5169" s="81" t="s">
        <v>5312</v>
      </c>
      <c r="C5169" s="81" t="s">
        <v>1197</v>
      </c>
      <c r="D5169" s="7" t="s">
        <v>19</v>
      </c>
      <c r="E5169" s="79" t="s">
        <v>1393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12144</v>
      </c>
      <c r="B5170" s="82" t="s">
        <v>12145</v>
      </c>
      <c r="C5170" s="82" t="s">
        <v>1197</v>
      </c>
      <c r="D5170" s="8" t="s">
        <v>19</v>
      </c>
      <c r="E5170" s="77" t="s">
        <v>1393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12146</v>
      </c>
      <c r="B5171" s="81" t="s">
        <v>12147</v>
      </c>
      <c r="C5171" s="81" t="s">
        <v>1197</v>
      </c>
      <c r="D5171" s="7" t="s">
        <v>19</v>
      </c>
      <c r="E5171" s="79" t="s">
        <v>1393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12148</v>
      </c>
      <c r="B5172" s="82" t="s">
        <v>12149</v>
      </c>
      <c r="C5172" s="82" t="s">
        <v>1197</v>
      </c>
      <c r="D5172" s="8" t="s">
        <v>19</v>
      </c>
      <c r="E5172" s="77" t="s">
        <v>1393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12150</v>
      </c>
      <c r="B5173" s="81" t="s">
        <v>12151</v>
      </c>
      <c r="C5173" s="81" t="s">
        <v>1197</v>
      </c>
      <c r="D5173" s="7" t="s">
        <v>19</v>
      </c>
      <c r="E5173" s="79" t="s">
        <v>1393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12152</v>
      </c>
      <c r="B5174" s="82" t="s">
        <v>12153</v>
      </c>
      <c r="C5174" s="82" t="s">
        <v>1197</v>
      </c>
      <c r="D5174" s="8" t="s">
        <v>19</v>
      </c>
      <c r="E5174" s="77" t="s">
        <v>1393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12154</v>
      </c>
      <c r="B5175" s="81" t="s">
        <v>12155</v>
      </c>
      <c r="C5175" s="81" t="s">
        <v>1197</v>
      </c>
      <c r="D5175" s="7" t="s">
        <v>19</v>
      </c>
      <c r="E5175" s="79" t="s">
        <v>1393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12156</v>
      </c>
      <c r="B5176" s="82" t="s">
        <v>12157</v>
      </c>
      <c r="C5176" s="82" t="s">
        <v>1197</v>
      </c>
      <c r="D5176" s="8" t="s">
        <v>19</v>
      </c>
      <c r="E5176" s="77" t="s">
        <v>1393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12158</v>
      </c>
      <c r="B5177" s="81" t="s">
        <v>12159</v>
      </c>
      <c r="C5177" s="81" t="s">
        <v>1197</v>
      </c>
      <c r="D5177" s="7" t="s">
        <v>19</v>
      </c>
      <c r="E5177" s="79" t="s">
        <v>1393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12160</v>
      </c>
      <c r="B5178" s="82" t="s">
        <v>12161</v>
      </c>
      <c r="C5178" s="82" t="s">
        <v>1197</v>
      </c>
      <c r="D5178" s="8" t="s">
        <v>19</v>
      </c>
      <c r="E5178" s="77" t="s">
        <v>1393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12162</v>
      </c>
      <c r="B5179" s="81" t="s">
        <v>12163</v>
      </c>
      <c r="C5179" s="81" t="s">
        <v>1197</v>
      </c>
      <c r="D5179" s="7" t="s">
        <v>19</v>
      </c>
      <c r="E5179" s="79" t="s">
        <v>1393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5313</v>
      </c>
      <c r="B5180" s="82" t="s">
        <v>5314</v>
      </c>
      <c r="C5180" s="82" t="s">
        <v>1197</v>
      </c>
      <c r="D5180" s="8" t="s">
        <v>19</v>
      </c>
      <c r="E5180" s="77" t="s">
        <v>1393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5315</v>
      </c>
      <c r="B5181" s="81" t="s">
        <v>5316</v>
      </c>
      <c r="C5181" s="81" t="s">
        <v>1197</v>
      </c>
      <c r="D5181" s="7" t="s">
        <v>19</v>
      </c>
      <c r="E5181" s="79" t="s">
        <v>1393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12164</v>
      </c>
      <c r="B5182" s="82" t="s">
        <v>12165</v>
      </c>
      <c r="C5182" s="82" t="s">
        <v>1197</v>
      </c>
      <c r="D5182" s="8" t="s">
        <v>19</v>
      </c>
      <c r="E5182" s="77" t="s">
        <v>1393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12166</v>
      </c>
      <c r="B5183" s="81" t="s">
        <v>12167</v>
      </c>
      <c r="C5183" s="81" t="s">
        <v>1197</v>
      </c>
      <c r="D5183" s="7" t="s">
        <v>19</v>
      </c>
      <c r="E5183" s="79" t="s">
        <v>1393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12168</v>
      </c>
      <c r="B5184" s="82" t="s">
        <v>12169</v>
      </c>
      <c r="C5184" s="82" t="s">
        <v>1197</v>
      </c>
      <c r="D5184" s="8" t="s">
        <v>19</v>
      </c>
      <c r="E5184" s="77" t="s">
        <v>1393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12170</v>
      </c>
      <c r="B5185" s="81" t="s">
        <v>12171</v>
      </c>
      <c r="C5185" s="81" t="s">
        <v>1197</v>
      </c>
      <c r="D5185" s="7" t="s">
        <v>19</v>
      </c>
      <c r="E5185" s="79" t="s">
        <v>1393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5317</v>
      </c>
      <c r="B5186" s="82" t="s">
        <v>5318</v>
      </c>
      <c r="C5186" s="82" t="s">
        <v>1197</v>
      </c>
      <c r="D5186" s="8" t="s">
        <v>19</v>
      </c>
      <c r="E5186" s="77" t="s">
        <v>1393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5319</v>
      </c>
      <c r="B5187" s="81" t="s">
        <v>5320</v>
      </c>
      <c r="C5187" s="81" t="s">
        <v>1197</v>
      </c>
      <c r="D5187" s="7" t="s">
        <v>19</v>
      </c>
      <c r="E5187" s="79" t="s">
        <v>1393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5321</v>
      </c>
      <c r="B5188" s="82" t="s">
        <v>5322</v>
      </c>
      <c r="C5188" s="82" t="s">
        <v>1197</v>
      </c>
      <c r="D5188" s="8" t="s">
        <v>19</v>
      </c>
      <c r="E5188" s="77" t="s">
        <v>1393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5323</v>
      </c>
      <c r="B5189" s="81" t="s">
        <v>5324</v>
      </c>
      <c r="C5189" s="81" t="s">
        <v>1197</v>
      </c>
      <c r="D5189" s="7" t="s">
        <v>19</v>
      </c>
      <c r="E5189" s="79" t="s">
        <v>1393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12172</v>
      </c>
      <c r="B5190" s="82" t="s">
        <v>12173</v>
      </c>
      <c r="C5190" s="82" t="s">
        <v>1197</v>
      </c>
      <c r="D5190" s="8" t="s">
        <v>19</v>
      </c>
      <c r="E5190" s="77" t="s">
        <v>1393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12174</v>
      </c>
      <c r="B5191" s="81" t="s">
        <v>12175</v>
      </c>
      <c r="C5191" s="81" t="s">
        <v>1197</v>
      </c>
      <c r="D5191" s="7" t="s">
        <v>19</v>
      </c>
      <c r="E5191" s="79" t="s">
        <v>1393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5325</v>
      </c>
      <c r="B5192" s="82" t="s">
        <v>5326</v>
      </c>
      <c r="C5192" s="82" t="s">
        <v>1197</v>
      </c>
      <c r="D5192" s="8" t="s">
        <v>19</v>
      </c>
      <c r="E5192" s="77" t="s">
        <v>1393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5327</v>
      </c>
      <c r="B5193" s="81" t="s">
        <v>5328</v>
      </c>
      <c r="C5193" s="81" t="s">
        <v>1197</v>
      </c>
      <c r="D5193" s="7" t="s">
        <v>19</v>
      </c>
      <c r="E5193" s="79" t="s">
        <v>1393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12176</v>
      </c>
      <c r="B5194" s="82" t="s">
        <v>12177</v>
      </c>
      <c r="C5194" s="82" t="s">
        <v>1197</v>
      </c>
      <c r="D5194" s="8" t="s">
        <v>19</v>
      </c>
      <c r="E5194" s="77" t="s">
        <v>1393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12178</v>
      </c>
      <c r="B5195" s="81" t="s">
        <v>12179</v>
      </c>
      <c r="C5195" s="81" t="s">
        <v>1197</v>
      </c>
      <c r="D5195" s="7" t="s">
        <v>19</v>
      </c>
      <c r="E5195" s="79" t="s">
        <v>1393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12180</v>
      </c>
      <c r="B5196" s="82" t="s">
        <v>12181</v>
      </c>
      <c r="C5196" s="82" t="s">
        <v>1197</v>
      </c>
      <c r="D5196" s="8" t="s">
        <v>19</v>
      </c>
      <c r="E5196" s="77" t="s">
        <v>1393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12182</v>
      </c>
      <c r="B5197" s="81" t="s">
        <v>12183</v>
      </c>
      <c r="C5197" s="81" t="s">
        <v>1197</v>
      </c>
      <c r="D5197" s="7" t="s">
        <v>19</v>
      </c>
      <c r="E5197" s="79" t="s">
        <v>1393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12184</v>
      </c>
      <c r="B5198" s="82" t="s">
        <v>12185</v>
      </c>
      <c r="C5198" s="82" t="s">
        <v>1197</v>
      </c>
      <c r="D5198" s="8" t="s">
        <v>19</v>
      </c>
      <c r="E5198" s="77" t="s">
        <v>1393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12186</v>
      </c>
      <c r="B5199" s="81" t="s">
        <v>12187</v>
      </c>
      <c r="C5199" s="81" t="s">
        <v>1197</v>
      </c>
      <c r="D5199" s="7" t="s">
        <v>19</v>
      </c>
      <c r="E5199" s="79" t="s">
        <v>1393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12188</v>
      </c>
      <c r="B5200" s="82" t="s">
        <v>12189</v>
      </c>
      <c r="C5200" s="82" t="s">
        <v>1197</v>
      </c>
      <c r="D5200" s="8" t="s">
        <v>19</v>
      </c>
      <c r="E5200" s="77" t="s">
        <v>1393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12190</v>
      </c>
      <c r="B5201" s="81" t="s">
        <v>12191</v>
      </c>
      <c r="C5201" s="81" t="s">
        <v>1197</v>
      </c>
      <c r="D5201" s="7" t="s">
        <v>19</v>
      </c>
      <c r="E5201" s="79" t="s">
        <v>1393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12192</v>
      </c>
      <c r="B5202" s="82" t="s">
        <v>12193</v>
      </c>
      <c r="C5202" s="82" t="s">
        <v>1197</v>
      </c>
      <c r="D5202" s="8" t="s">
        <v>19</v>
      </c>
      <c r="E5202" s="77" t="s">
        <v>1393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12194</v>
      </c>
      <c r="B5203" s="81" t="s">
        <v>12195</v>
      </c>
      <c r="C5203" s="81" t="s">
        <v>1197</v>
      </c>
      <c r="D5203" s="7" t="s">
        <v>19</v>
      </c>
      <c r="E5203" s="79" t="s">
        <v>1393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12196</v>
      </c>
      <c r="B5204" s="82" t="s">
        <v>12197</v>
      </c>
      <c r="C5204" s="82" t="s">
        <v>1197</v>
      </c>
      <c r="D5204" s="8" t="s">
        <v>19</v>
      </c>
      <c r="E5204" s="77" t="s">
        <v>1393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12198</v>
      </c>
      <c r="B5205" s="81" t="s">
        <v>12199</v>
      </c>
      <c r="C5205" s="81" t="s">
        <v>1197</v>
      </c>
      <c r="D5205" s="7" t="s">
        <v>19</v>
      </c>
      <c r="E5205" s="79" t="s">
        <v>1393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12200</v>
      </c>
      <c r="B5206" s="82" t="s">
        <v>12201</v>
      </c>
      <c r="C5206" s="82" t="s">
        <v>1197</v>
      </c>
      <c r="D5206" s="8" t="s">
        <v>19</v>
      </c>
      <c r="E5206" s="77" t="s">
        <v>1393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12202</v>
      </c>
      <c r="B5207" s="81" t="s">
        <v>12203</v>
      </c>
      <c r="C5207" s="81" t="s">
        <v>1197</v>
      </c>
      <c r="D5207" s="7" t="s">
        <v>19</v>
      </c>
      <c r="E5207" s="79" t="s">
        <v>1393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12204</v>
      </c>
      <c r="B5208" s="82" t="s">
        <v>12205</v>
      </c>
      <c r="C5208" s="82" t="s">
        <v>1197</v>
      </c>
      <c r="D5208" s="8" t="s">
        <v>19</v>
      </c>
      <c r="E5208" s="77" t="s">
        <v>1393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12206</v>
      </c>
      <c r="B5209" s="81" t="s">
        <v>12207</v>
      </c>
      <c r="C5209" s="81" t="s">
        <v>1197</v>
      </c>
      <c r="D5209" s="7" t="s">
        <v>19</v>
      </c>
      <c r="E5209" s="79" t="s">
        <v>1393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12208</v>
      </c>
      <c r="B5210" s="82" t="s">
        <v>12209</v>
      </c>
      <c r="C5210" s="82" t="s">
        <v>1197</v>
      </c>
      <c r="D5210" s="8" t="s">
        <v>19</v>
      </c>
      <c r="E5210" s="77" t="s">
        <v>1393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12210</v>
      </c>
      <c r="B5211" s="81" t="s">
        <v>12211</v>
      </c>
      <c r="C5211" s="81" t="s">
        <v>1197</v>
      </c>
      <c r="D5211" s="7" t="s">
        <v>19</v>
      </c>
      <c r="E5211" s="79" t="s">
        <v>1393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5329</v>
      </c>
      <c r="B5212" s="82" t="s">
        <v>5330</v>
      </c>
      <c r="C5212" s="82" t="s">
        <v>1197</v>
      </c>
      <c r="D5212" s="8" t="s">
        <v>19</v>
      </c>
      <c r="E5212" s="77" t="s">
        <v>1393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5331</v>
      </c>
      <c r="B5213" s="81" t="s">
        <v>5332</v>
      </c>
      <c r="C5213" s="81" t="s">
        <v>1197</v>
      </c>
      <c r="D5213" s="7" t="s">
        <v>19</v>
      </c>
      <c r="E5213" s="79" t="s">
        <v>1393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12212</v>
      </c>
      <c r="B5214" s="82" t="s">
        <v>12213</v>
      </c>
      <c r="C5214" s="82" t="s">
        <v>1197</v>
      </c>
      <c r="D5214" s="8" t="s">
        <v>19</v>
      </c>
      <c r="E5214" s="77" t="s">
        <v>1393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12214</v>
      </c>
      <c r="B5215" s="81" t="s">
        <v>12215</v>
      </c>
      <c r="C5215" s="81" t="s">
        <v>1197</v>
      </c>
      <c r="D5215" s="7" t="s">
        <v>19</v>
      </c>
      <c r="E5215" s="79" t="s">
        <v>1393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12216</v>
      </c>
      <c r="B5216" s="82" t="s">
        <v>12217</v>
      </c>
      <c r="C5216" s="82" t="s">
        <v>1197</v>
      </c>
      <c r="D5216" s="8" t="s">
        <v>19</v>
      </c>
      <c r="E5216" s="77" t="s">
        <v>1393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12218</v>
      </c>
      <c r="B5217" s="81" t="s">
        <v>12219</v>
      </c>
      <c r="C5217" s="81" t="s">
        <v>1197</v>
      </c>
      <c r="D5217" s="7" t="s">
        <v>19</v>
      </c>
      <c r="E5217" s="79" t="s">
        <v>1393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12220</v>
      </c>
      <c r="B5218" s="82" t="s">
        <v>12221</v>
      </c>
      <c r="C5218" s="82" t="s">
        <v>1197</v>
      </c>
      <c r="D5218" s="8" t="s">
        <v>19</v>
      </c>
      <c r="E5218" s="77" t="s">
        <v>1393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12222</v>
      </c>
      <c r="B5219" s="81" t="s">
        <v>12223</v>
      </c>
      <c r="C5219" s="81" t="s">
        <v>1197</v>
      </c>
      <c r="D5219" s="7" t="s">
        <v>19</v>
      </c>
      <c r="E5219" s="79" t="s">
        <v>1393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3324</v>
      </c>
      <c r="B5220" s="82" t="s">
        <v>3325</v>
      </c>
      <c r="C5220" s="82" t="s">
        <v>1197</v>
      </c>
      <c r="D5220" s="8" t="s">
        <v>19</v>
      </c>
      <c r="E5220" s="77" t="s">
        <v>1393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3326</v>
      </c>
      <c r="B5221" s="81" t="s">
        <v>3327</v>
      </c>
      <c r="C5221" s="81" t="s">
        <v>1197</v>
      </c>
      <c r="D5221" s="7" t="s">
        <v>19</v>
      </c>
      <c r="E5221" s="79" t="s">
        <v>1393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12224</v>
      </c>
      <c r="B5222" s="82" t="s">
        <v>12225</v>
      </c>
      <c r="C5222" s="82" t="s">
        <v>1197</v>
      </c>
      <c r="D5222" s="8" t="s">
        <v>19</v>
      </c>
      <c r="E5222" s="77" t="s">
        <v>1393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12226</v>
      </c>
      <c r="B5223" s="81" t="s">
        <v>12227</v>
      </c>
      <c r="C5223" s="81" t="s">
        <v>1197</v>
      </c>
      <c r="D5223" s="7" t="s">
        <v>19</v>
      </c>
      <c r="E5223" s="79" t="s">
        <v>1393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3328</v>
      </c>
      <c r="B5224" s="82" t="s">
        <v>3329</v>
      </c>
      <c r="C5224" s="82" t="s">
        <v>1197</v>
      </c>
      <c r="D5224" s="8" t="s">
        <v>19</v>
      </c>
      <c r="E5224" s="77" t="s">
        <v>1393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3330</v>
      </c>
      <c r="B5225" s="81" t="s">
        <v>3331</v>
      </c>
      <c r="C5225" s="81" t="s">
        <v>1197</v>
      </c>
      <c r="D5225" s="7" t="s">
        <v>19</v>
      </c>
      <c r="E5225" s="79" t="s">
        <v>1393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3332</v>
      </c>
      <c r="B5226" s="82" t="s">
        <v>3333</v>
      </c>
      <c r="C5226" s="82" t="s">
        <v>1197</v>
      </c>
      <c r="D5226" s="8" t="s">
        <v>19</v>
      </c>
      <c r="E5226" s="77" t="s">
        <v>1393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3334</v>
      </c>
      <c r="B5227" s="81" t="s">
        <v>3335</v>
      </c>
      <c r="C5227" s="81" t="s">
        <v>1197</v>
      </c>
      <c r="D5227" s="7" t="s">
        <v>19</v>
      </c>
      <c r="E5227" s="79" t="s">
        <v>1393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3336</v>
      </c>
      <c r="B5228" s="82" t="s">
        <v>3337</v>
      </c>
      <c r="C5228" s="82" t="s">
        <v>1197</v>
      </c>
      <c r="D5228" s="8" t="s">
        <v>19</v>
      </c>
      <c r="E5228" s="77" t="s">
        <v>1393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3338</v>
      </c>
      <c r="B5229" s="81" t="s">
        <v>3339</v>
      </c>
      <c r="C5229" s="81" t="s">
        <v>1197</v>
      </c>
      <c r="D5229" s="7" t="s">
        <v>19</v>
      </c>
      <c r="E5229" s="79" t="s">
        <v>1393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3340</v>
      </c>
      <c r="B5230" s="82" t="s">
        <v>3341</v>
      </c>
      <c r="C5230" s="82" t="s">
        <v>1197</v>
      </c>
      <c r="D5230" s="8" t="s">
        <v>19</v>
      </c>
      <c r="E5230" s="77" t="s">
        <v>1393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3342</v>
      </c>
      <c r="B5231" s="81" t="s">
        <v>3343</v>
      </c>
      <c r="C5231" s="81" t="s">
        <v>1197</v>
      </c>
      <c r="D5231" s="7" t="s">
        <v>19</v>
      </c>
      <c r="E5231" s="79" t="s">
        <v>1393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3344</v>
      </c>
      <c r="B5232" s="82" t="s">
        <v>3345</v>
      </c>
      <c r="C5232" s="82" t="s">
        <v>1197</v>
      </c>
      <c r="D5232" s="8" t="s">
        <v>19</v>
      </c>
      <c r="E5232" s="77" t="s">
        <v>1393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3346</v>
      </c>
      <c r="B5233" s="81" t="s">
        <v>3347</v>
      </c>
      <c r="C5233" s="81" t="s">
        <v>1197</v>
      </c>
      <c r="D5233" s="7" t="s">
        <v>19</v>
      </c>
      <c r="E5233" s="79" t="s">
        <v>1393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5333</v>
      </c>
      <c r="B5234" s="82" t="s">
        <v>5334</v>
      </c>
      <c r="C5234" s="82" t="s">
        <v>1197</v>
      </c>
      <c r="D5234" s="8" t="s">
        <v>19</v>
      </c>
      <c r="E5234" s="77" t="s">
        <v>1393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5335</v>
      </c>
      <c r="B5235" s="81" t="s">
        <v>5336</v>
      </c>
      <c r="C5235" s="81" t="s">
        <v>1197</v>
      </c>
      <c r="D5235" s="7" t="s">
        <v>19</v>
      </c>
      <c r="E5235" s="79" t="s">
        <v>1393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3348</v>
      </c>
      <c r="B5236" s="82" t="s">
        <v>3349</v>
      </c>
      <c r="C5236" s="82" t="s">
        <v>1197</v>
      </c>
      <c r="D5236" s="8" t="s">
        <v>19</v>
      </c>
      <c r="E5236" s="77" t="s">
        <v>1393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3350</v>
      </c>
      <c r="B5237" s="81" t="s">
        <v>3351</v>
      </c>
      <c r="C5237" s="81" t="s">
        <v>1197</v>
      </c>
      <c r="D5237" s="7" t="s">
        <v>19</v>
      </c>
      <c r="E5237" s="79" t="s">
        <v>1393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12228</v>
      </c>
      <c r="B5238" s="82" t="s">
        <v>12229</v>
      </c>
      <c r="C5238" s="82" t="s">
        <v>1197</v>
      </c>
      <c r="D5238" s="8" t="s">
        <v>19</v>
      </c>
      <c r="E5238" s="77" t="s">
        <v>1393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12230</v>
      </c>
      <c r="B5239" s="81" t="s">
        <v>12231</v>
      </c>
      <c r="C5239" s="81" t="s">
        <v>1197</v>
      </c>
      <c r="D5239" s="7" t="s">
        <v>19</v>
      </c>
      <c r="E5239" s="79" t="s">
        <v>1393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12232</v>
      </c>
      <c r="B5240" s="82" t="s">
        <v>12233</v>
      </c>
      <c r="C5240" s="82" t="s">
        <v>1197</v>
      </c>
      <c r="D5240" s="8" t="s">
        <v>19</v>
      </c>
      <c r="E5240" s="77" t="s">
        <v>1393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12234</v>
      </c>
      <c r="B5241" s="81" t="s">
        <v>12235</v>
      </c>
      <c r="C5241" s="81" t="s">
        <v>1197</v>
      </c>
      <c r="D5241" s="7" t="s">
        <v>19</v>
      </c>
      <c r="E5241" s="79" t="s">
        <v>1393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5337</v>
      </c>
      <c r="B5242" s="82" t="s">
        <v>5338</v>
      </c>
      <c r="C5242" s="82" t="s">
        <v>1197</v>
      </c>
      <c r="D5242" s="8" t="s">
        <v>19</v>
      </c>
      <c r="E5242" s="77" t="s">
        <v>1393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5339</v>
      </c>
      <c r="B5243" s="81" t="s">
        <v>5340</v>
      </c>
      <c r="C5243" s="81" t="s">
        <v>1197</v>
      </c>
      <c r="D5243" s="7" t="s">
        <v>19</v>
      </c>
      <c r="E5243" s="79" t="s">
        <v>1393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12236</v>
      </c>
      <c r="B5244" s="82" t="s">
        <v>12237</v>
      </c>
      <c r="C5244" s="82" t="s">
        <v>1197</v>
      </c>
      <c r="D5244" s="8" t="s">
        <v>19</v>
      </c>
      <c r="E5244" s="77" t="s">
        <v>1393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12238</v>
      </c>
      <c r="B5245" s="81" t="s">
        <v>12239</v>
      </c>
      <c r="C5245" s="81" t="s">
        <v>1197</v>
      </c>
      <c r="D5245" s="7" t="s">
        <v>19</v>
      </c>
      <c r="E5245" s="79" t="s">
        <v>1393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12240</v>
      </c>
      <c r="B5246" s="82" t="s">
        <v>12241</v>
      </c>
      <c r="C5246" s="82" t="s">
        <v>1197</v>
      </c>
      <c r="D5246" s="8" t="s">
        <v>19</v>
      </c>
      <c r="E5246" s="77" t="s">
        <v>1393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12242</v>
      </c>
      <c r="B5247" s="81" t="s">
        <v>12243</v>
      </c>
      <c r="C5247" s="81" t="s">
        <v>1197</v>
      </c>
      <c r="D5247" s="7" t="s">
        <v>19</v>
      </c>
      <c r="E5247" s="79" t="s">
        <v>1393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12244</v>
      </c>
      <c r="B5248" s="82" t="s">
        <v>12245</v>
      </c>
      <c r="C5248" s="82" t="s">
        <v>1197</v>
      </c>
      <c r="D5248" s="8" t="s">
        <v>19</v>
      </c>
      <c r="E5248" s="77" t="s">
        <v>1393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12246</v>
      </c>
      <c r="B5249" s="81" t="s">
        <v>12247</v>
      </c>
      <c r="C5249" s="81" t="s">
        <v>1197</v>
      </c>
      <c r="D5249" s="7" t="s">
        <v>19</v>
      </c>
      <c r="E5249" s="79" t="s">
        <v>1393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3352</v>
      </c>
      <c r="B5250" s="82" t="s">
        <v>3353</v>
      </c>
      <c r="C5250" s="82" t="s">
        <v>1197</v>
      </c>
      <c r="D5250" s="8" t="s">
        <v>19</v>
      </c>
      <c r="E5250" s="77" t="s">
        <v>1393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3354</v>
      </c>
      <c r="B5251" s="81" t="s">
        <v>3355</v>
      </c>
      <c r="C5251" s="81" t="s">
        <v>1197</v>
      </c>
      <c r="D5251" s="7" t="s">
        <v>19</v>
      </c>
      <c r="E5251" s="79" t="s">
        <v>1393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12248</v>
      </c>
      <c r="B5252" s="82" t="s">
        <v>12249</v>
      </c>
      <c r="C5252" s="82" t="s">
        <v>1197</v>
      </c>
      <c r="D5252" s="8" t="s">
        <v>19</v>
      </c>
      <c r="E5252" s="77" t="s">
        <v>1393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12250</v>
      </c>
      <c r="B5253" s="81" t="s">
        <v>12251</v>
      </c>
      <c r="C5253" s="81" t="s">
        <v>1197</v>
      </c>
      <c r="D5253" s="7" t="s">
        <v>19</v>
      </c>
      <c r="E5253" s="79" t="s">
        <v>1393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3356</v>
      </c>
      <c r="B5254" s="82" t="s">
        <v>3357</v>
      </c>
      <c r="C5254" s="82" t="s">
        <v>1197</v>
      </c>
      <c r="D5254" s="8" t="s">
        <v>19</v>
      </c>
      <c r="E5254" s="77" t="s">
        <v>1393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3358</v>
      </c>
      <c r="B5255" s="81" t="s">
        <v>3359</v>
      </c>
      <c r="C5255" s="81" t="s">
        <v>1197</v>
      </c>
      <c r="D5255" s="7" t="s">
        <v>19</v>
      </c>
      <c r="E5255" s="79" t="s">
        <v>1393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3360</v>
      </c>
      <c r="B5256" s="82" t="s">
        <v>3361</v>
      </c>
      <c r="C5256" s="82" t="s">
        <v>1197</v>
      </c>
      <c r="D5256" s="8" t="s">
        <v>19</v>
      </c>
      <c r="E5256" s="77" t="s">
        <v>1393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3362</v>
      </c>
      <c r="B5257" s="81" t="s">
        <v>3363</v>
      </c>
      <c r="C5257" s="81" t="s">
        <v>1197</v>
      </c>
      <c r="D5257" s="7" t="s">
        <v>19</v>
      </c>
      <c r="E5257" s="79" t="s">
        <v>1393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3364</v>
      </c>
      <c r="B5258" s="82" t="s">
        <v>3365</v>
      </c>
      <c r="C5258" s="82" t="s">
        <v>1197</v>
      </c>
      <c r="D5258" s="8" t="s">
        <v>19</v>
      </c>
      <c r="E5258" s="77" t="s">
        <v>1393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3366</v>
      </c>
      <c r="B5259" s="81" t="s">
        <v>3367</v>
      </c>
      <c r="C5259" s="81" t="s">
        <v>1197</v>
      </c>
      <c r="D5259" s="7" t="s">
        <v>19</v>
      </c>
      <c r="E5259" s="79" t="s">
        <v>1393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3368</v>
      </c>
      <c r="B5260" s="82" t="s">
        <v>3369</v>
      </c>
      <c r="C5260" s="82" t="s">
        <v>1197</v>
      </c>
      <c r="D5260" s="8" t="s">
        <v>19</v>
      </c>
      <c r="E5260" s="77" t="s">
        <v>1393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3370</v>
      </c>
      <c r="B5261" s="81" t="s">
        <v>3371</v>
      </c>
      <c r="C5261" s="81" t="s">
        <v>1197</v>
      </c>
      <c r="D5261" s="7" t="s">
        <v>19</v>
      </c>
      <c r="E5261" s="79" t="s">
        <v>1393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5341</v>
      </c>
      <c r="B5262" s="82" t="s">
        <v>5342</v>
      </c>
      <c r="C5262" s="82" t="s">
        <v>1197</v>
      </c>
      <c r="D5262" s="8" t="s">
        <v>19</v>
      </c>
      <c r="E5262" s="77" t="s">
        <v>1393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5343</v>
      </c>
      <c r="B5263" s="81" t="s">
        <v>5344</v>
      </c>
      <c r="C5263" s="81" t="s">
        <v>1197</v>
      </c>
      <c r="D5263" s="7" t="s">
        <v>19</v>
      </c>
      <c r="E5263" s="79" t="s">
        <v>1393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5345</v>
      </c>
      <c r="B5264" s="82" t="s">
        <v>5346</v>
      </c>
      <c r="C5264" s="82" t="s">
        <v>1197</v>
      </c>
      <c r="D5264" s="8" t="s">
        <v>19</v>
      </c>
      <c r="E5264" s="77" t="s">
        <v>1393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5347</v>
      </c>
      <c r="B5265" s="81" t="s">
        <v>5348</v>
      </c>
      <c r="C5265" s="81" t="s">
        <v>1197</v>
      </c>
      <c r="D5265" s="7" t="s">
        <v>19</v>
      </c>
      <c r="E5265" s="79" t="s">
        <v>1393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12252</v>
      </c>
      <c r="B5266" s="82" t="s">
        <v>12253</v>
      </c>
      <c r="C5266" s="82" t="s">
        <v>1197</v>
      </c>
      <c r="D5266" s="8" t="s">
        <v>19</v>
      </c>
      <c r="E5266" s="77" t="s">
        <v>1393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12254</v>
      </c>
      <c r="B5267" s="81" t="s">
        <v>12255</v>
      </c>
      <c r="C5267" s="81" t="s">
        <v>1197</v>
      </c>
      <c r="D5267" s="7" t="s">
        <v>19</v>
      </c>
      <c r="E5267" s="79" t="s">
        <v>1393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5349</v>
      </c>
      <c r="B5268" s="82" t="s">
        <v>5350</v>
      </c>
      <c r="C5268" s="82" t="s">
        <v>1197</v>
      </c>
      <c r="D5268" s="8" t="s">
        <v>19</v>
      </c>
      <c r="E5268" s="77" t="s">
        <v>1393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5351</v>
      </c>
      <c r="B5269" s="81" t="s">
        <v>5352</v>
      </c>
      <c r="C5269" s="81" t="s">
        <v>1197</v>
      </c>
      <c r="D5269" s="7" t="s">
        <v>19</v>
      </c>
      <c r="E5269" s="79" t="s">
        <v>1393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12256</v>
      </c>
      <c r="B5270" s="82" t="s">
        <v>12257</v>
      </c>
      <c r="C5270" s="82" t="s">
        <v>1197</v>
      </c>
      <c r="D5270" s="8" t="s">
        <v>19</v>
      </c>
      <c r="E5270" s="77" t="s">
        <v>1393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12258</v>
      </c>
      <c r="B5271" s="81" t="s">
        <v>12259</v>
      </c>
      <c r="C5271" s="81" t="s">
        <v>1197</v>
      </c>
      <c r="D5271" s="7" t="s">
        <v>19</v>
      </c>
      <c r="E5271" s="79" t="s">
        <v>1393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12260</v>
      </c>
      <c r="B5272" s="82" t="s">
        <v>12261</v>
      </c>
      <c r="C5272" s="82" t="s">
        <v>1197</v>
      </c>
      <c r="D5272" s="8" t="s">
        <v>19</v>
      </c>
      <c r="E5272" s="77" t="s">
        <v>1393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12262</v>
      </c>
      <c r="B5273" s="81" t="s">
        <v>12263</v>
      </c>
      <c r="C5273" s="81" t="s">
        <v>1197</v>
      </c>
      <c r="D5273" s="7" t="s">
        <v>19</v>
      </c>
      <c r="E5273" s="79" t="s">
        <v>1393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12264</v>
      </c>
      <c r="B5274" s="82" t="s">
        <v>12265</v>
      </c>
      <c r="C5274" s="82" t="s">
        <v>1197</v>
      </c>
      <c r="D5274" s="8" t="s">
        <v>19</v>
      </c>
      <c r="E5274" s="77" t="s">
        <v>1393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12266</v>
      </c>
      <c r="B5275" s="81" t="s">
        <v>12267</v>
      </c>
      <c r="C5275" s="81" t="s">
        <v>1197</v>
      </c>
      <c r="D5275" s="7" t="s">
        <v>19</v>
      </c>
      <c r="E5275" s="79" t="s">
        <v>1393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5353</v>
      </c>
      <c r="B5276" s="82" t="s">
        <v>5354</v>
      </c>
      <c r="C5276" s="82" t="s">
        <v>1197</v>
      </c>
      <c r="D5276" s="8" t="s">
        <v>19</v>
      </c>
      <c r="E5276" s="77" t="s">
        <v>1393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5355</v>
      </c>
      <c r="B5277" s="81" t="s">
        <v>5356</v>
      </c>
      <c r="C5277" s="81" t="s">
        <v>1197</v>
      </c>
      <c r="D5277" s="7" t="s">
        <v>19</v>
      </c>
      <c r="E5277" s="79" t="s">
        <v>1393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3372</v>
      </c>
      <c r="B5278" s="82" t="s">
        <v>3373</v>
      </c>
      <c r="C5278" s="82" t="s">
        <v>1197</v>
      </c>
      <c r="D5278" s="8" t="s">
        <v>19</v>
      </c>
      <c r="E5278" s="77" t="s">
        <v>1393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3374</v>
      </c>
      <c r="B5279" s="81" t="s">
        <v>3375</v>
      </c>
      <c r="C5279" s="81" t="s">
        <v>1197</v>
      </c>
      <c r="D5279" s="7" t="s">
        <v>19</v>
      </c>
      <c r="E5279" s="79" t="s">
        <v>1393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3376</v>
      </c>
      <c r="B5280" s="82" t="s">
        <v>3377</v>
      </c>
      <c r="C5280" s="82" t="s">
        <v>1197</v>
      </c>
      <c r="D5280" s="8" t="s">
        <v>19</v>
      </c>
      <c r="E5280" s="77" t="s">
        <v>1393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3378</v>
      </c>
      <c r="B5281" s="81" t="s">
        <v>3379</v>
      </c>
      <c r="C5281" s="81" t="s">
        <v>1197</v>
      </c>
      <c r="D5281" s="7" t="s">
        <v>19</v>
      </c>
      <c r="E5281" s="79" t="s">
        <v>1393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3380</v>
      </c>
      <c r="B5282" s="82" t="s">
        <v>3381</v>
      </c>
      <c r="C5282" s="82" t="s">
        <v>1197</v>
      </c>
      <c r="D5282" s="8" t="s">
        <v>19</v>
      </c>
      <c r="E5282" s="77" t="s">
        <v>1393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3382</v>
      </c>
      <c r="B5283" s="81" t="s">
        <v>3383</v>
      </c>
      <c r="C5283" s="81" t="s">
        <v>1197</v>
      </c>
      <c r="D5283" s="7" t="s">
        <v>19</v>
      </c>
      <c r="E5283" s="79" t="s">
        <v>1393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3384</v>
      </c>
      <c r="B5284" s="82" t="s">
        <v>3385</v>
      </c>
      <c r="C5284" s="82" t="s">
        <v>1197</v>
      </c>
      <c r="D5284" s="8" t="s">
        <v>19</v>
      </c>
      <c r="E5284" s="77" t="s">
        <v>1393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3386</v>
      </c>
      <c r="B5285" s="81" t="s">
        <v>3387</v>
      </c>
      <c r="C5285" s="81" t="s">
        <v>1197</v>
      </c>
      <c r="D5285" s="7" t="s">
        <v>19</v>
      </c>
      <c r="E5285" s="79" t="s">
        <v>1393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3388</v>
      </c>
      <c r="B5286" s="82" t="s">
        <v>3389</v>
      </c>
      <c r="C5286" s="82" t="s">
        <v>1197</v>
      </c>
      <c r="D5286" s="8" t="s">
        <v>19</v>
      </c>
      <c r="E5286" s="77" t="s">
        <v>1393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3390</v>
      </c>
      <c r="B5287" s="81" t="s">
        <v>3391</v>
      </c>
      <c r="C5287" s="81" t="s">
        <v>1197</v>
      </c>
      <c r="D5287" s="7" t="s">
        <v>19</v>
      </c>
      <c r="E5287" s="79" t="s">
        <v>1393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3392</v>
      </c>
      <c r="B5288" s="82" t="s">
        <v>3393</v>
      </c>
      <c r="C5288" s="82" t="s">
        <v>1197</v>
      </c>
      <c r="D5288" s="8" t="s">
        <v>19</v>
      </c>
      <c r="E5288" s="77" t="s">
        <v>1393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3394</v>
      </c>
      <c r="B5289" s="81" t="s">
        <v>3395</v>
      </c>
      <c r="C5289" s="81" t="s">
        <v>1197</v>
      </c>
      <c r="D5289" s="7" t="s">
        <v>19</v>
      </c>
      <c r="E5289" s="79" t="s">
        <v>1393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5357</v>
      </c>
      <c r="B5290" s="82" t="s">
        <v>5358</v>
      </c>
      <c r="C5290" s="82" t="s">
        <v>1197</v>
      </c>
      <c r="D5290" s="8" t="s">
        <v>19</v>
      </c>
      <c r="E5290" s="77" t="s">
        <v>1393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5359</v>
      </c>
      <c r="B5291" s="81" t="s">
        <v>5360</v>
      </c>
      <c r="C5291" s="81" t="s">
        <v>1197</v>
      </c>
      <c r="D5291" s="7" t="s">
        <v>19</v>
      </c>
      <c r="E5291" s="79" t="s">
        <v>1393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3396</v>
      </c>
      <c r="B5292" s="82" t="s">
        <v>3397</v>
      </c>
      <c r="C5292" s="82" t="s">
        <v>1197</v>
      </c>
      <c r="D5292" s="8" t="s">
        <v>19</v>
      </c>
      <c r="E5292" s="77" t="s">
        <v>1393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3398</v>
      </c>
      <c r="B5293" s="81" t="s">
        <v>3399</v>
      </c>
      <c r="C5293" s="81" t="s">
        <v>1197</v>
      </c>
      <c r="D5293" s="7" t="s">
        <v>19</v>
      </c>
      <c r="E5293" s="79" t="s">
        <v>1393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5361</v>
      </c>
      <c r="B5294" s="82" t="s">
        <v>5362</v>
      </c>
      <c r="C5294" s="82" t="s">
        <v>1197</v>
      </c>
      <c r="D5294" s="8" t="s">
        <v>19</v>
      </c>
      <c r="E5294" s="77" t="s">
        <v>1393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5363</v>
      </c>
      <c r="B5295" s="81" t="s">
        <v>5364</v>
      </c>
      <c r="C5295" s="81" t="s">
        <v>1197</v>
      </c>
      <c r="D5295" s="7" t="s">
        <v>19</v>
      </c>
      <c r="E5295" s="79" t="s">
        <v>1393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5365</v>
      </c>
      <c r="B5296" s="82" t="s">
        <v>5366</v>
      </c>
      <c r="C5296" s="82" t="s">
        <v>1197</v>
      </c>
      <c r="D5296" s="8" t="s">
        <v>19</v>
      </c>
      <c r="E5296" s="77" t="s">
        <v>1393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5367</v>
      </c>
      <c r="B5297" s="81" t="s">
        <v>5368</v>
      </c>
      <c r="C5297" s="81" t="s">
        <v>1197</v>
      </c>
      <c r="D5297" s="7" t="s">
        <v>19</v>
      </c>
      <c r="E5297" s="79" t="s">
        <v>1393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12268</v>
      </c>
      <c r="B5298" s="82" t="s">
        <v>12269</v>
      </c>
      <c r="C5298" s="82" t="s">
        <v>1197</v>
      </c>
      <c r="D5298" s="8" t="s">
        <v>20</v>
      </c>
      <c r="E5298" s="77" t="s">
        <v>1395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12270</v>
      </c>
      <c r="B5299" s="81" t="s">
        <v>12271</v>
      </c>
      <c r="C5299" s="81" t="s">
        <v>1197</v>
      </c>
      <c r="D5299" s="7" t="s">
        <v>20</v>
      </c>
      <c r="E5299" s="79" t="s">
        <v>1395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12272</v>
      </c>
      <c r="B5300" s="82" t="s">
        <v>12273</v>
      </c>
      <c r="C5300" s="82" t="s">
        <v>1197</v>
      </c>
      <c r="D5300" s="8" t="s">
        <v>20</v>
      </c>
      <c r="E5300" s="77" t="s">
        <v>1395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12274</v>
      </c>
      <c r="B5301" s="81" t="s">
        <v>12275</v>
      </c>
      <c r="C5301" s="81" t="s">
        <v>1197</v>
      </c>
      <c r="D5301" s="7" t="s">
        <v>20</v>
      </c>
      <c r="E5301" s="79" t="s">
        <v>1395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3400</v>
      </c>
      <c r="B5302" s="82" t="s">
        <v>3401</v>
      </c>
      <c r="C5302" s="82" t="s">
        <v>1197</v>
      </c>
      <c r="D5302" s="8" t="s">
        <v>20</v>
      </c>
      <c r="E5302" s="77" t="s">
        <v>1395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3402</v>
      </c>
      <c r="B5303" s="81" t="s">
        <v>3403</v>
      </c>
      <c r="C5303" s="81" t="s">
        <v>1197</v>
      </c>
      <c r="D5303" s="7" t="s">
        <v>20</v>
      </c>
      <c r="E5303" s="79" t="s">
        <v>1395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3404</v>
      </c>
      <c r="B5304" s="82" t="s">
        <v>3405</v>
      </c>
      <c r="C5304" s="82" t="s">
        <v>1197</v>
      </c>
      <c r="D5304" s="8" t="s">
        <v>20</v>
      </c>
      <c r="E5304" s="77" t="s">
        <v>1395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3406</v>
      </c>
      <c r="B5305" s="81" t="s">
        <v>3407</v>
      </c>
      <c r="C5305" s="81" t="s">
        <v>1197</v>
      </c>
      <c r="D5305" s="7" t="s">
        <v>20</v>
      </c>
      <c r="E5305" s="79" t="s">
        <v>1395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12276</v>
      </c>
      <c r="B5306" s="82" t="s">
        <v>12277</v>
      </c>
      <c r="C5306" s="82" t="s">
        <v>1197</v>
      </c>
      <c r="D5306" s="8" t="s">
        <v>20</v>
      </c>
      <c r="E5306" s="77" t="s">
        <v>1395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12278</v>
      </c>
      <c r="B5307" s="81" t="s">
        <v>12279</v>
      </c>
      <c r="C5307" s="81" t="s">
        <v>1197</v>
      </c>
      <c r="D5307" s="7" t="s">
        <v>20</v>
      </c>
      <c r="E5307" s="79" t="s">
        <v>1395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2708</v>
      </c>
      <c r="B5308" s="82" t="s">
        <v>2709</v>
      </c>
      <c r="C5308" s="82" t="s">
        <v>1197</v>
      </c>
      <c r="D5308" s="8" t="s">
        <v>20</v>
      </c>
      <c r="E5308" s="77" t="s">
        <v>1395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2710</v>
      </c>
      <c r="B5309" s="81" t="s">
        <v>2711</v>
      </c>
      <c r="C5309" s="81" t="s">
        <v>1197</v>
      </c>
      <c r="D5309" s="7" t="s">
        <v>20</v>
      </c>
      <c r="E5309" s="79" t="s">
        <v>1395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5369</v>
      </c>
      <c r="B5310" s="82" t="s">
        <v>5370</v>
      </c>
      <c r="C5310" s="82" t="s">
        <v>1197</v>
      </c>
      <c r="D5310" s="8" t="s">
        <v>20</v>
      </c>
      <c r="E5310" s="77" t="s">
        <v>1395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5371</v>
      </c>
      <c r="B5311" s="81" t="s">
        <v>5372</v>
      </c>
      <c r="C5311" s="81" t="s">
        <v>1197</v>
      </c>
      <c r="D5311" s="7" t="s">
        <v>20</v>
      </c>
      <c r="E5311" s="79" t="s">
        <v>1395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12280</v>
      </c>
      <c r="B5312" s="82" t="s">
        <v>12281</v>
      </c>
      <c r="C5312" s="82" t="s">
        <v>1197</v>
      </c>
      <c r="D5312" s="8" t="s">
        <v>20</v>
      </c>
      <c r="E5312" s="77" t="s">
        <v>1395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12282</v>
      </c>
      <c r="B5313" s="81" t="s">
        <v>12283</v>
      </c>
      <c r="C5313" s="81" t="s">
        <v>1197</v>
      </c>
      <c r="D5313" s="7" t="s">
        <v>20</v>
      </c>
      <c r="E5313" s="79" t="s">
        <v>1395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12284</v>
      </c>
      <c r="B5314" s="82" t="s">
        <v>12285</v>
      </c>
      <c r="C5314" s="82" t="s">
        <v>1197</v>
      </c>
      <c r="D5314" s="8" t="s">
        <v>20</v>
      </c>
      <c r="E5314" s="77" t="s">
        <v>1395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12286</v>
      </c>
      <c r="B5315" s="81" t="s">
        <v>12287</v>
      </c>
      <c r="C5315" s="81" t="s">
        <v>1197</v>
      </c>
      <c r="D5315" s="7" t="s">
        <v>20</v>
      </c>
      <c r="E5315" s="79" t="s">
        <v>1395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12288</v>
      </c>
      <c r="B5316" s="82" t="s">
        <v>12289</v>
      </c>
      <c r="C5316" s="82" t="s">
        <v>1197</v>
      </c>
      <c r="D5316" s="8" t="s">
        <v>20</v>
      </c>
      <c r="E5316" s="77" t="s">
        <v>1395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12290</v>
      </c>
      <c r="B5317" s="81" t="s">
        <v>12291</v>
      </c>
      <c r="C5317" s="81" t="s">
        <v>1197</v>
      </c>
      <c r="D5317" s="7" t="s">
        <v>20</v>
      </c>
      <c r="E5317" s="79" t="s">
        <v>1395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12292</v>
      </c>
      <c r="B5318" s="82" t="s">
        <v>12293</v>
      </c>
      <c r="C5318" s="82" t="s">
        <v>1197</v>
      </c>
      <c r="D5318" s="8" t="s">
        <v>20</v>
      </c>
      <c r="E5318" s="77" t="s">
        <v>1395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12294</v>
      </c>
      <c r="B5319" s="81" t="s">
        <v>12295</v>
      </c>
      <c r="C5319" s="81" t="s">
        <v>1197</v>
      </c>
      <c r="D5319" s="7" t="s">
        <v>20</v>
      </c>
      <c r="E5319" s="79" t="s">
        <v>1395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12296</v>
      </c>
      <c r="B5320" s="82" t="s">
        <v>12297</v>
      </c>
      <c r="C5320" s="82" t="s">
        <v>1197</v>
      </c>
      <c r="D5320" s="8" t="s">
        <v>20</v>
      </c>
      <c r="E5320" s="77" t="s">
        <v>1395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12298</v>
      </c>
      <c r="B5321" s="81" t="s">
        <v>12299</v>
      </c>
      <c r="C5321" s="81" t="s">
        <v>1197</v>
      </c>
      <c r="D5321" s="7" t="s">
        <v>20</v>
      </c>
      <c r="E5321" s="79" t="s">
        <v>1395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2415</v>
      </c>
      <c r="B5322" s="82" t="s">
        <v>2416</v>
      </c>
      <c r="C5322" s="82" t="s">
        <v>1197</v>
      </c>
      <c r="D5322" s="8" t="s">
        <v>20</v>
      </c>
      <c r="E5322" s="77" t="s">
        <v>1395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2417</v>
      </c>
      <c r="B5323" s="81" t="s">
        <v>2418</v>
      </c>
      <c r="C5323" s="81" t="s">
        <v>1197</v>
      </c>
      <c r="D5323" s="7" t="s">
        <v>20</v>
      </c>
      <c r="E5323" s="79" t="s">
        <v>1395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5373</v>
      </c>
      <c r="B5324" s="82" t="s">
        <v>5374</v>
      </c>
      <c r="C5324" s="82" t="s">
        <v>1197</v>
      </c>
      <c r="D5324" s="8" t="s">
        <v>20</v>
      </c>
      <c r="E5324" s="77" t="s">
        <v>1395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5375</v>
      </c>
      <c r="B5325" s="81" t="s">
        <v>5376</v>
      </c>
      <c r="C5325" s="81" t="s">
        <v>1197</v>
      </c>
      <c r="D5325" s="7" t="s">
        <v>20</v>
      </c>
      <c r="E5325" s="79" t="s">
        <v>1395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12300</v>
      </c>
      <c r="B5326" s="82" t="s">
        <v>12301</v>
      </c>
      <c r="C5326" s="82" t="s">
        <v>1197</v>
      </c>
      <c r="D5326" s="8" t="s">
        <v>20</v>
      </c>
      <c r="E5326" s="77" t="s">
        <v>1395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12302</v>
      </c>
      <c r="B5327" s="81" t="s">
        <v>12303</v>
      </c>
      <c r="C5327" s="81" t="s">
        <v>1197</v>
      </c>
      <c r="D5327" s="7" t="s">
        <v>20</v>
      </c>
      <c r="E5327" s="79" t="s">
        <v>1395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5377</v>
      </c>
      <c r="B5328" s="82" t="s">
        <v>5378</v>
      </c>
      <c r="C5328" s="82" t="s">
        <v>1197</v>
      </c>
      <c r="D5328" s="8" t="s">
        <v>20</v>
      </c>
      <c r="E5328" s="77" t="s">
        <v>1395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5379</v>
      </c>
      <c r="B5329" s="81" t="s">
        <v>5380</v>
      </c>
      <c r="C5329" s="81" t="s">
        <v>1197</v>
      </c>
      <c r="D5329" s="7" t="s">
        <v>20</v>
      </c>
      <c r="E5329" s="79" t="s">
        <v>1395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2712</v>
      </c>
      <c r="B5330" s="82" t="s">
        <v>2713</v>
      </c>
      <c r="C5330" s="82" t="s">
        <v>1197</v>
      </c>
      <c r="D5330" s="8" t="s">
        <v>20</v>
      </c>
      <c r="E5330" s="77" t="s">
        <v>1395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2714</v>
      </c>
      <c r="B5331" s="81" t="s">
        <v>2715</v>
      </c>
      <c r="C5331" s="81" t="s">
        <v>1197</v>
      </c>
      <c r="D5331" s="7" t="s">
        <v>20</v>
      </c>
      <c r="E5331" s="79" t="s">
        <v>1395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3408</v>
      </c>
      <c r="B5332" s="82" t="s">
        <v>3409</v>
      </c>
      <c r="C5332" s="82" t="s">
        <v>1197</v>
      </c>
      <c r="D5332" s="8" t="s">
        <v>20</v>
      </c>
      <c r="E5332" s="77" t="s">
        <v>1395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3410</v>
      </c>
      <c r="B5333" s="81" t="s">
        <v>3411</v>
      </c>
      <c r="C5333" s="81" t="s">
        <v>1197</v>
      </c>
      <c r="D5333" s="7" t="s">
        <v>20</v>
      </c>
      <c r="E5333" s="79" t="s">
        <v>1395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3412</v>
      </c>
      <c r="B5334" s="82" t="s">
        <v>3413</v>
      </c>
      <c r="C5334" s="82" t="s">
        <v>1197</v>
      </c>
      <c r="D5334" s="8" t="s">
        <v>20</v>
      </c>
      <c r="E5334" s="77" t="s">
        <v>1395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3414</v>
      </c>
      <c r="B5335" s="81" t="s">
        <v>3415</v>
      </c>
      <c r="C5335" s="81" t="s">
        <v>1197</v>
      </c>
      <c r="D5335" s="7" t="s">
        <v>20</v>
      </c>
      <c r="E5335" s="79" t="s">
        <v>1395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5381</v>
      </c>
      <c r="B5336" s="82" t="s">
        <v>5382</v>
      </c>
      <c r="C5336" s="82" t="s">
        <v>1197</v>
      </c>
      <c r="D5336" s="8" t="s">
        <v>20</v>
      </c>
      <c r="E5336" s="77" t="s">
        <v>1395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5383</v>
      </c>
      <c r="B5337" s="81" t="s">
        <v>5384</v>
      </c>
      <c r="C5337" s="81" t="s">
        <v>1197</v>
      </c>
      <c r="D5337" s="7" t="s">
        <v>20</v>
      </c>
      <c r="E5337" s="79" t="s">
        <v>1395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12304</v>
      </c>
      <c r="B5338" s="82" t="s">
        <v>12305</v>
      </c>
      <c r="C5338" s="82" t="s">
        <v>1197</v>
      </c>
      <c r="D5338" s="8" t="s">
        <v>20</v>
      </c>
      <c r="E5338" s="77" t="s">
        <v>1395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12306</v>
      </c>
      <c r="B5339" s="81" t="s">
        <v>12307</v>
      </c>
      <c r="C5339" s="81" t="s">
        <v>1197</v>
      </c>
      <c r="D5339" s="7" t="s">
        <v>20</v>
      </c>
      <c r="E5339" s="79" t="s">
        <v>1395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5385</v>
      </c>
      <c r="B5340" s="82" t="s">
        <v>5386</v>
      </c>
      <c r="C5340" s="82" t="s">
        <v>1197</v>
      </c>
      <c r="D5340" s="8" t="s">
        <v>20</v>
      </c>
      <c r="E5340" s="77" t="s">
        <v>1395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5387</v>
      </c>
      <c r="B5341" s="81" t="s">
        <v>5388</v>
      </c>
      <c r="C5341" s="81" t="s">
        <v>1197</v>
      </c>
      <c r="D5341" s="7" t="s">
        <v>20</v>
      </c>
      <c r="E5341" s="79" t="s">
        <v>1395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12308</v>
      </c>
      <c r="B5342" s="82" t="s">
        <v>12309</v>
      </c>
      <c r="C5342" s="82" t="s">
        <v>1197</v>
      </c>
      <c r="D5342" s="8" t="s">
        <v>20</v>
      </c>
      <c r="E5342" s="77" t="s">
        <v>1395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12310</v>
      </c>
      <c r="B5343" s="81" t="s">
        <v>12311</v>
      </c>
      <c r="C5343" s="81" t="s">
        <v>1197</v>
      </c>
      <c r="D5343" s="7" t="s">
        <v>20</v>
      </c>
      <c r="E5343" s="79" t="s">
        <v>1395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12312</v>
      </c>
      <c r="B5344" s="82" t="s">
        <v>12313</v>
      </c>
      <c r="C5344" s="82" t="s">
        <v>1197</v>
      </c>
      <c r="D5344" s="8" t="s">
        <v>20</v>
      </c>
      <c r="E5344" s="77" t="s">
        <v>1395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12314</v>
      </c>
      <c r="B5345" s="81" t="s">
        <v>12315</v>
      </c>
      <c r="C5345" s="81" t="s">
        <v>1197</v>
      </c>
      <c r="D5345" s="7" t="s">
        <v>20</v>
      </c>
      <c r="E5345" s="79" t="s">
        <v>1395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12316</v>
      </c>
      <c r="B5346" s="82" t="s">
        <v>12317</v>
      </c>
      <c r="C5346" s="82" t="s">
        <v>1197</v>
      </c>
      <c r="D5346" s="8" t="s">
        <v>20</v>
      </c>
      <c r="E5346" s="77" t="s">
        <v>1395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12318</v>
      </c>
      <c r="B5347" s="81" t="s">
        <v>12319</v>
      </c>
      <c r="C5347" s="81" t="s">
        <v>1197</v>
      </c>
      <c r="D5347" s="7" t="s">
        <v>20</v>
      </c>
      <c r="E5347" s="79" t="s">
        <v>1395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5389</v>
      </c>
      <c r="B5348" s="82" t="s">
        <v>5390</v>
      </c>
      <c r="C5348" s="82" t="s">
        <v>1197</v>
      </c>
      <c r="D5348" s="8" t="s">
        <v>20</v>
      </c>
      <c r="E5348" s="77" t="s">
        <v>1395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5391</v>
      </c>
      <c r="B5349" s="81" t="s">
        <v>5392</v>
      </c>
      <c r="C5349" s="81" t="s">
        <v>1197</v>
      </c>
      <c r="D5349" s="7" t="s">
        <v>20</v>
      </c>
      <c r="E5349" s="79" t="s">
        <v>1395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12320</v>
      </c>
      <c r="B5350" s="82" t="s">
        <v>12321</v>
      </c>
      <c r="C5350" s="82" t="s">
        <v>1197</v>
      </c>
      <c r="D5350" s="8" t="s">
        <v>20</v>
      </c>
      <c r="E5350" s="77" t="s">
        <v>1395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12322</v>
      </c>
      <c r="B5351" s="81" t="s">
        <v>12323</v>
      </c>
      <c r="C5351" s="81" t="s">
        <v>1197</v>
      </c>
      <c r="D5351" s="7" t="s">
        <v>20</v>
      </c>
      <c r="E5351" s="79" t="s">
        <v>1395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12324</v>
      </c>
      <c r="B5352" s="82" t="s">
        <v>12325</v>
      </c>
      <c r="C5352" s="82" t="s">
        <v>1197</v>
      </c>
      <c r="D5352" s="8" t="s">
        <v>20</v>
      </c>
      <c r="E5352" s="77" t="s">
        <v>1395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12326</v>
      </c>
      <c r="B5353" s="81" t="s">
        <v>12327</v>
      </c>
      <c r="C5353" s="81" t="s">
        <v>1197</v>
      </c>
      <c r="D5353" s="7" t="s">
        <v>20</v>
      </c>
      <c r="E5353" s="79" t="s">
        <v>1395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5393</v>
      </c>
      <c r="B5354" s="82" t="s">
        <v>5394</v>
      </c>
      <c r="C5354" s="82" t="s">
        <v>1197</v>
      </c>
      <c r="D5354" s="8" t="s">
        <v>20</v>
      </c>
      <c r="E5354" s="77" t="s">
        <v>1395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5395</v>
      </c>
      <c r="B5355" s="81" t="s">
        <v>5396</v>
      </c>
      <c r="C5355" s="81" t="s">
        <v>1197</v>
      </c>
      <c r="D5355" s="7" t="s">
        <v>20</v>
      </c>
      <c r="E5355" s="79" t="s">
        <v>1395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5397</v>
      </c>
      <c r="B5356" s="82" t="s">
        <v>5398</v>
      </c>
      <c r="C5356" s="82" t="s">
        <v>1197</v>
      </c>
      <c r="D5356" s="8" t="s">
        <v>20</v>
      </c>
      <c r="E5356" s="77" t="s">
        <v>1395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5399</v>
      </c>
      <c r="B5357" s="81" t="s">
        <v>5400</v>
      </c>
      <c r="C5357" s="81" t="s">
        <v>1197</v>
      </c>
      <c r="D5357" s="7" t="s">
        <v>20</v>
      </c>
      <c r="E5357" s="79" t="s">
        <v>1395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5401</v>
      </c>
      <c r="B5358" s="82" t="s">
        <v>5402</v>
      </c>
      <c r="C5358" s="82" t="s">
        <v>1197</v>
      </c>
      <c r="D5358" s="8" t="s">
        <v>20</v>
      </c>
      <c r="E5358" s="77" t="s">
        <v>1395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5403</v>
      </c>
      <c r="B5359" s="81" t="s">
        <v>5404</v>
      </c>
      <c r="C5359" s="81" t="s">
        <v>1197</v>
      </c>
      <c r="D5359" s="7" t="s">
        <v>20</v>
      </c>
      <c r="E5359" s="79" t="s">
        <v>1395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5405</v>
      </c>
      <c r="B5360" s="82" t="s">
        <v>5406</v>
      </c>
      <c r="C5360" s="82" t="s">
        <v>1197</v>
      </c>
      <c r="D5360" s="8" t="s">
        <v>20</v>
      </c>
      <c r="E5360" s="77" t="s">
        <v>1395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5407</v>
      </c>
      <c r="B5361" s="81" t="s">
        <v>5408</v>
      </c>
      <c r="C5361" s="81" t="s">
        <v>1197</v>
      </c>
      <c r="D5361" s="7" t="s">
        <v>20</v>
      </c>
      <c r="E5361" s="79" t="s">
        <v>1395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5409</v>
      </c>
      <c r="B5362" s="82" t="s">
        <v>5410</v>
      </c>
      <c r="C5362" s="82" t="s">
        <v>1197</v>
      </c>
      <c r="D5362" s="8" t="s">
        <v>20</v>
      </c>
      <c r="E5362" s="77" t="s">
        <v>1395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5411</v>
      </c>
      <c r="B5363" s="81" t="s">
        <v>5412</v>
      </c>
      <c r="C5363" s="81" t="s">
        <v>1197</v>
      </c>
      <c r="D5363" s="7" t="s">
        <v>20</v>
      </c>
      <c r="E5363" s="79" t="s">
        <v>1395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12328</v>
      </c>
      <c r="B5364" s="82" t="s">
        <v>12329</v>
      </c>
      <c r="C5364" s="82" t="s">
        <v>1197</v>
      </c>
      <c r="D5364" s="8" t="s">
        <v>20</v>
      </c>
      <c r="E5364" s="77" t="s">
        <v>1395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12330</v>
      </c>
      <c r="B5365" s="81" t="s">
        <v>12331</v>
      </c>
      <c r="C5365" s="81" t="s">
        <v>1197</v>
      </c>
      <c r="D5365" s="7" t="s">
        <v>20</v>
      </c>
      <c r="E5365" s="79" t="s">
        <v>1395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12332</v>
      </c>
      <c r="B5366" s="82" t="s">
        <v>12333</v>
      </c>
      <c r="C5366" s="82" t="s">
        <v>1197</v>
      </c>
      <c r="D5366" s="8" t="s">
        <v>20</v>
      </c>
      <c r="E5366" s="77" t="s">
        <v>1395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12334</v>
      </c>
      <c r="B5367" s="81" t="s">
        <v>12335</v>
      </c>
      <c r="C5367" s="81" t="s">
        <v>1197</v>
      </c>
      <c r="D5367" s="7" t="s">
        <v>20</v>
      </c>
      <c r="E5367" s="79" t="s">
        <v>1395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5413</v>
      </c>
      <c r="B5368" s="82" t="s">
        <v>5414</v>
      </c>
      <c r="C5368" s="82" t="s">
        <v>1197</v>
      </c>
      <c r="D5368" s="8" t="s">
        <v>20</v>
      </c>
      <c r="E5368" s="77" t="s">
        <v>1395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5415</v>
      </c>
      <c r="B5369" s="81" t="s">
        <v>5416</v>
      </c>
      <c r="C5369" s="81" t="s">
        <v>1197</v>
      </c>
      <c r="D5369" s="7" t="s">
        <v>20</v>
      </c>
      <c r="E5369" s="79" t="s">
        <v>1395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12336</v>
      </c>
      <c r="B5370" s="82" t="s">
        <v>12337</v>
      </c>
      <c r="C5370" s="82" t="s">
        <v>1197</v>
      </c>
      <c r="D5370" s="8" t="s">
        <v>20</v>
      </c>
      <c r="E5370" s="77" t="s">
        <v>1395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12338</v>
      </c>
      <c r="B5371" s="81" t="s">
        <v>12339</v>
      </c>
      <c r="C5371" s="81" t="s">
        <v>1197</v>
      </c>
      <c r="D5371" s="7" t="s">
        <v>20</v>
      </c>
      <c r="E5371" s="79" t="s">
        <v>1395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12340</v>
      </c>
      <c r="B5372" s="82" t="s">
        <v>12341</v>
      </c>
      <c r="C5372" s="82" t="s">
        <v>1197</v>
      </c>
      <c r="D5372" s="8" t="s">
        <v>20</v>
      </c>
      <c r="E5372" s="77" t="s">
        <v>1395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12342</v>
      </c>
      <c r="B5373" s="81" t="s">
        <v>12343</v>
      </c>
      <c r="C5373" s="81" t="s">
        <v>1197</v>
      </c>
      <c r="D5373" s="7" t="s">
        <v>20</v>
      </c>
      <c r="E5373" s="79" t="s">
        <v>1395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12344</v>
      </c>
      <c r="B5374" s="82" t="s">
        <v>12345</v>
      </c>
      <c r="C5374" s="82" t="s">
        <v>1197</v>
      </c>
      <c r="D5374" s="8" t="s">
        <v>20</v>
      </c>
      <c r="E5374" s="77" t="s">
        <v>1395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12346</v>
      </c>
      <c r="B5375" s="81" t="s">
        <v>12347</v>
      </c>
      <c r="C5375" s="81" t="s">
        <v>1197</v>
      </c>
      <c r="D5375" s="7" t="s">
        <v>20</v>
      </c>
      <c r="E5375" s="79" t="s">
        <v>1395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12348</v>
      </c>
      <c r="B5376" s="82" t="s">
        <v>12349</v>
      </c>
      <c r="C5376" s="82" t="s">
        <v>1197</v>
      </c>
      <c r="D5376" s="8" t="s">
        <v>20</v>
      </c>
      <c r="E5376" s="77" t="s">
        <v>1395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12350</v>
      </c>
      <c r="B5377" s="81" t="s">
        <v>12351</v>
      </c>
      <c r="C5377" s="81" t="s">
        <v>1197</v>
      </c>
      <c r="D5377" s="7" t="s">
        <v>20</v>
      </c>
      <c r="E5377" s="79" t="s">
        <v>1395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12352</v>
      </c>
      <c r="B5378" s="82" t="s">
        <v>12353</v>
      </c>
      <c r="C5378" s="82" t="s">
        <v>1197</v>
      </c>
      <c r="D5378" s="8" t="s">
        <v>20</v>
      </c>
      <c r="E5378" s="77" t="s">
        <v>1395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12354</v>
      </c>
      <c r="B5379" s="81" t="s">
        <v>12355</v>
      </c>
      <c r="C5379" s="81" t="s">
        <v>1197</v>
      </c>
      <c r="D5379" s="7" t="s">
        <v>20</v>
      </c>
      <c r="E5379" s="79" t="s">
        <v>1395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12356</v>
      </c>
      <c r="B5380" s="82" t="s">
        <v>12357</v>
      </c>
      <c r="C5380" s="82" t="s">
        <v>1197</v>
      </c>
      <c r="D5380" s="8" t="s">
        <v>20</v>
      </c>
      <c r="E5380" s="77" t="s">
        <v>1395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12358</v>
      </c>
      <c r="B5381" s="81" t="s">
        <v>12359</v>
      </c>
      <c r="C5381" s="81" t="s">
        <v>1197</v>
      </c>
      <c r="D5381" s="7" t="s">
        <v>20</v>
      </c>
      <c r="E5381" s="79" t="s">
        <v>1395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12360</v>
      </c>
      <c r="B5382" s="82" t="s">
        <v>12361</v>
      </c>
      <c r="C5382" s="82" t="s">
        <v>1197</v>
      </c>
      <c r="D5382" s="8" t="s">
        <v>20</v>
      </c>
      <c r="E5382" s="77" t="s">
        <v>1395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12362</v>
      </c>
      <c r="B5383" s="81" t="s">
        <v>12363</v>
      </c>
      <c r="C5383" s="81" t="s">
        <v>1197</v>
      </c>
      <c r="D5383" s="7" t="s">
        <v>20</v>
      </c>
      <c r="E5383" s="79" t="s">
        <v>1395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12364</v>
      </c>
      <c r="B5384" s="82" t="s">
        <v>12365</v>
      </c>
      <c r="C5384" s="82" t="s">
        <v>1197</v>
      </c>
      <c r="D5384" s="8" t="s">
        <v>20</v>
      </c>
      <c r="E5384" s="77" t="s">
        <v>1395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12366</v>
      </c>
      <c r="B5385" s="81" t="s">
        <v>12367</v>
      </c>
      <c r="C5385" s="81" t="s">
        <v>1197</v>
      </c>
      <c r="D5385" s="7" t="s">
        <v>20</v>
      </c>
      <c r="E5385" s="79" t="s">
        <v>1395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2419</v>
      </c>
      <c r="B5386" s="82" t="s">
        <v>2420</v>
      </c>
      <c r="C5386" s="82" t="s">
        <v>1197</v>
      </c>
      <c r="D5386" s="8" t="s">
        <v>20</v>
      </c>
      <c r="E5386" s="77" t="s">
        <v>1395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2421</v>
      </c>
      <c r="B5387" s="81" t="s">
        <v>2422</v>
      </c>
      <c r="C5387" s="81" t="s">
        <v>1197</v>
      </c>
      <c r="D5387" s="7" t="s">
        <v>20</v>
      </c>
      <c r="E5387" s="79" t="s">
        <v>1395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5417</v>
      </c>
      <c r="B5388" s="82" t="s">
        <v>5418</v>
      </c>
      <c r="C5388" s="82" t="s">
        <v>1197</v>
      </c>
      <c r="D5388" s="8" t="s">
        <v>20</v>
      </c>
      <c r="E5388" s="77" t="s">
        <v>1395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5419</v>
      </c>
      <c r="B5389" s="81" t="s">
        <v>5420</v>
      </c>
      <c r="C5389" s="81" t="s">
        <v>1197</v>
      </c>
      <c r="D5389" s="7" t="s">
        <v>20</v>
      </c>
      <c r="E5389" s="79" t="s">
        <v>1395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12368</v>
      </c>
      <c r="B5390" s="82" t="s">
        <v>12369</v>
      </c>
      <c r="C5390" s="82" t="s">
        <v>1197</v>
      </c>
      <c r="D5390" s="8" t="s">
        <v>20</v>
      </c>
      <c r="E5390" s="77" t="s">
        <v>1395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12370</v>
      </c>
      <c r="B5391" s="81" t="s">
        <v>12371</v>
      </c>
      <c r="C5391" s="81" t="s">
        <v>1197</v>
      </c>
      <c r="D5391" s="7" t="s">
        <v>20</v>
      </c>
      <c r="E5391" s="79" t="s">
        <v>1395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2716</v>
      </c>
      <c r="B5392" s="82" t="s">
        <v>2717</v>
      </c>
      <c r="C5392" s="82" t="s">
        <v>1197</v>
      </c>
      <c r="D5392" s="8" t="s">
        <v>20</v>
      </c>
      <c r="E5392" s="77" t="s">
        <v>1395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2718</v>
      </c>
      <c r="B5393" s="81" t="s">
        <v>2719</v>
      </c>
      <c r="C5393" s="81" t="s">
        <v>1197</v>
      </c>
      <c r="D5393" s="7" t="s">
        <v>20</v>
      </c>
      <c r="E5393" s="79" t="s">
        <v>1395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3416</v>
      </c>
      <c r="B5394" s="82" t="s">
        <v>3417</v>
      </c>
      <c r="C5394" s="82" t="s">
        <v>1197</v>
      </c>
      <c r="D5394" s="8" t="s">
        <v>20</v>
      </c>
      <c r="E5394" s="77" t="s">
        <v>1395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3418</v>
      </c>
      <c r="B5395" s="81" t="s">
        <v>3419</v>
      </c>
      <c r="C5395" s="81" t="s">
        <v>1197</v>
      </c>
      <c r="D5395" s="7" t="s">
        <v>20</v>
      </c>
      <c r="E5395" s="79" t="s">
        <v>1395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3420</v>
      </c>
      <c r="B5396" s="82" t="s">
        <v>3421</v>
      </c>
      <c r="C5396" s="82" t="s">
        <v>1197</v>
      </c>
      <c r="D5396" s="8" t="s">
        <v>20</v>
      </c>
      <c r="E5396" s="77" t="s">
        <v>1395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3422</v>
      </c>
      <c r="B5397" s="81" t="s">
        <v>3423</v>
      </c>
      <c r="C5397" s="81" t="s">
        <v>1197</v>
      </c>
      <c r="D5397" s="7" t="s">
        <v>20</v>
      </c>
      <c r="E5397" s="79" t="s">
        <v>1395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5421</v>
      </c>
      <c r="B5398" s="82" t="s">
        <v>5422</v>
      </c>
      <c r="C5398" s="82" t="s">
        <v>1197</v>
      </c>
      <c r="D5398" s="8" t="s">
        <v>20</v>
      </c>
      <c r="E5398" s="77" t="s">
        <v>1395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5423</v>
      </c>
      <c r="B5399" s="81" t="s">
        <v>5424</v>
      </c>
      <c r="C5399" s="81" t="s">
        <v>1197</v>
      </c>
      <c r="D5399" s="7" t="s">
        <v>20</v>
      </c>
      <c r="E5399" s="79" t="s">
        <v>1395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12372</v>
      </c>
      <c r="B5400" s="82" t="s">
        <v>12373</v>
      </c>
      <c r="C5400" s="82" t="s">
        <v>1197</v>
      </c>
      <c r="D5400" s="8" t="s">
        <v>20</v>
      </c>
      <c r="E5400" s="77" t="s">
        <v>1395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12374</v>
      </c>
      <c r="B5401" s="81" t="s">
        <v>12375</v>
      </c>
      <c r="C5401" s="81" t="s">
        <v>1197</v>
      </c>
      <c r="D5401" s="7" t="s">
        <v>20</v>
      </c>
      <c r="E5401" s="79" t="s">
        <v>1395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5425</v>
      </c>
      <c r="B5402" s="82" t="s">
        <v>5426</v>
      </c>
      <c r="C5402" s="82" t="s">
        <v>1197</v>
      </c>
      <c r="D5402" s="8" t="s">
        <v>20</v>
      </c>
      <c r="E5402" s="77" t="s">
        <v>1395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5427</v>
      </c>
      <c r="B5403" s="81" t="s">
        <v>5428</v>
      </c>
      <c r="C5403" s="81" t="s">
        <v>1197</v>
      </c>
      <c r="D5403" s="7" t="s">
        <v>20</v>
      </c>
      <c r="E5403" s="79" t="s">
        <v>1395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12376</v>
      </c>
      <c r="B5404" s="82" t="s">
        <v>12377</v>
      </c>
      <c r="C5404" s="82" t="s">
        <v>1197</v>
      </c>
      <c r="D5404" s="8" t="s">
        <v>20</v>
      </c>
      <c r="E5404" s="77" t="s">
        <v>1395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12378</v>
      </c>
      <c r="B5405" s="81" t="s">
        <v>12379</v>
      </c>
      <c r="C5405" s="81" t="s">
        <v>1197</v>
      </c>
      <c r="D5405" s="7" t="s">
        <v>20</v>
      </c>
      <c r="E5405" s="79" t="s">
        <v>1395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12380</v>
      </c>
      <c r="B5406" s="82" t="s">
        <v>12381</v>
      </c>
      <c r="C5406" s="82" t="s">
        <v>1197</v>
      </c>
      <c r="D5406" s="8" t="s">
        <v>20</v>
      </c>
      <c r="E5406" s="77" t="s">
        <v>1395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12382</v>
      </c>
      <c r="B5407" s="81" t="s">
        <v>12383</v>
      </c>
      <c r="C5407" s="81" t="s">
        <v>1197</v>
      </c>
      <c r="D5407" s="7" t="s">
        <v>20</v>
      </c>
      <c r="E5407" s="79" t="s">
        <v>1395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3424</v>
      </c>
      <c r="B5408" s="82" t="s">
        <v>3425</v>
      </c>
      <c r="C5408" s="82" t="s">
        <v>1197</v>
      </c>
      <c r="D5408" s="8" t="s">
        <v>20</v>
      </c>
      <c r="E5408" s="77" t="s">
        <v>1395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3426</v>
      </c>
      <c r="B5409" s="81" t="s">
        <v>3427</v>
      </c>
      <c r="C5409" s="81" t="s">
        <v>1197</v>
      </c>
      <c r="D5409" s="7" t="s">
        <v>20</v>
      </c>
      <c r="E5409" s="79" t="s">
        <v>1395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5429</v>
      </c>
      <c r="B5410" s="82" t="s">
        <v>5430</v>
      </c>
      <c r="C5410" s="82" t="s">
        <v>1197</v>
      </c>
      <c r="D5410" s="8" t="s">
        <v>20</v>
      </c>
      <c r="E5410" s="77" t="s">
        <v>1395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5431</v>
      </c>
      <c r="B5411" s="81" t="s">
        <v>5432</v>
      </c>
      <c r="C5411" s="81" t="s">
        <v>1197</v>
      </c>
      <c r="D5411" s="7" t="s">
        <v>20</v>
      </c>
      <c r="E5411" s="79" t="s">
        <v>1395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12384</v>
      </c>
      <c r="B5412" s="82" t="s">
        <v>12385</v>
      </c>
      <c r="C5412" s="82" t="s">
        <v>1197</v>
      </c>
      <c r="D5412" s="8" t="s">
        <v>20</v>
      </c>
      <c r="E5412" s="77" t="s">
        <v>1395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12386</v>
      </c>
      <c r="B5413" s="81" t="s">
        <v>12387</v>
      </c>
      <c r="C5413" s="81" t="s">
        <v>1197</v>
      </c>
      <c r="D5413" s="7" t="s">
        <v>20</v>
      </c>
      <c r="E5413" s="79" t="s">
        <v>1395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2720</v>
      </c>
      <c r="B5414" s="82" t="s">
        <v>2721</v>
      </c>
      <c r="C5414" s="82" t="s">
        <v>1197</v>
      </c>
      <c r="D5414" s="8" t="s">
        <v>20</v>
      </c>
      <c r="E5414" s="77" t="s">
        <v>1395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2722</v>
      </c>
      <c r="B5415" s="81" t="s">
        <v>2723</v>
      </c>
      <c r="C5415" s="81" t="s">
        <v>1197</v>
      </c>
      <c r="D5415" s="7" t="s">
        <v>20</v>
      </c>
      <c r="E5415" s="79" t="s">
        <v>1395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3428</v>
      </c>
      <c r="B5416" s="82" t="s">
        <v>3429</v>
      </c>
      <c r="C5416" s="82" t="s">
        <v>1197</v>
      </c>
      <c r="D5416" s="8" t="s">
        <v>20</v>
      </c>
      <c r="E5416" s="77" t="s">
        <v>1395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3430</v>
      </c>
      <c r="B5417" s="81" t="s">
        <v>3431</v>
      </c>
      <c r="C5417" s="81" t="s">
        <v>1197</v>
      </c>
      <c r="D5417" s="7" t="s">
        <v>20</v>
      </c>
      <c r="E5417" s="79" t="s">
        <v>1395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3432</v>
      </c>
      <c r="B5418" s="82" t="s">
        <v>3433</v>
      </c>
      <c r="C5418" s="82" t="s">
        <v>1197</v>
      </c>
      <c r="D5418" s="8" t="s">
        <v>20</v>
      </c>
      <c r="E5418" s="77" t="s">
        <v>1395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3434</v>
      </c>
      <c r="B5419" s="81" t="s">
        <v>3435</v>
      </c>
      <c r="C5419" s="81" t="s">
        <v>1197</v>
      </c>
      <c r="D5419" s="7" t="s">
        <v>20</v>
      </c>
      <c r="E5419" s="79" t="s">
        <v>1395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5433</v>
      </c>
      <c r="B5420" s="82" t="s">
        <v>5434</v>
      </c>
      <c r="C5420" s="82" t="s">
        <v>1197</v>
      </c>
      <c r="D5420" s="8" t="s">
        <v>20</v>
      </c>
      <c r="E5420" s="77" t="s">
        <v>1395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5435</v>
      </c>
      <c r="B5421" s="81" t="s">
        <v>5436</v>
      </c>
      <c r="C5421" s="81" t="s">
        <v>1197</v>
      </c>
      <c r="D5421" s="7" t="s">
        <v>20</v>
      </c>
      <c r="E5421" s="79" t="s">
        <v>1395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3436</v>
      </c>
      <c r="B5422" s="82" t="s">
        <v>3437</v>
      </c>
      <c r="C5422" s="82" t="s">
        <v>1197</v>
      </c>
      <c r="D5422" s="8" t="s">
        <v>20</v>
      </c>
      <c r="E5422" s="77" t="s">
        <v>1395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3438</v>
      </c>
      <c r="B5423" s="81" t="s">
        <v>3439</v>
      </c>
      <c r="C5423" s="81" t="s">
        <v>1197</v>
      </c>
      <c r="D5423" s="7" t="s">
        <v>20</v>
      </c>
      <c r="E5423" s="79" t="s">
        <v>1395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5437</v>
      </c>
      <c r="B5424" s="82" t="s">
        <v>5438</v>
      </c>
      <c r="C5424" s="82" t="s">
        <v>1197</v>
      </c>
      <c r="D5424" s="8" t="s">
        <v>20</v>
      </c>
      <c r="E5424" s="77" t="s">
        <v>1395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5439</v>
      </c>
      <c r="B5425" s="81" t="s">
        <v>5440</v>
      </c>
      <c r="C5425" s="81" t="s">
        <v>1197</v>
      </c>
      <c r="D5425" s="7" t="s">
        <v>20</v>
      </c>
      <c r="E5425" s="79" t="s">
        <v>1395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12388</v>
      </c>
      <c r="B5426" s="82" t="s">
        <v>12389</v>
      </c>
      <c r="C5426" s="82" t="s">
        <v>1197</v>
      </c>
      <c r="D5426" s="8" t="s">
        <v>20</v>
      </c>
      <c r="E5426" s="77" t="s">
        <v>1395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12390</v>
      </c>
      <c r="B5427" s="81" t="s">
        <v>12391</v>
      </c>
      <c r="C5427" s="81" t="s">
        <v>1197</v>
      </c>
      <c r="D5427" s="7" t="s">
        <v>20</v>
      </c>
      <c r="E5427" s="79" t="s">
        <v>1395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12392</v>
      </c>
      <c r="B5428" s="82" t="s">
        <v>12393</v>
      </c>
      <c r="C5428" s="82" t="s">
        <v>1197</v>
      </c>
      <c r="D5428" s="8" t="s">
        <v>20</v>
      </c>
      <c r="E5428" s="77" t="s">
        <v>1395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12394</v>
      </c>
      <c r="B5429" s="81" t="s">
        <v>12395</v>
      </c>
      <c r="C5429" s="81" t="s">
        <v>1197</v>
      </c>
      <c r="D5429" s="7" t="s">
        <v>20</v>
      </c>
      <c r="E5429" s="79" t="s">
        <v>1395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12396</v>
      </c>
      <c r="B5430" s="82" t="s">
        <v>12397</v>
      </c>
      <c r="C5430" s="82" t="s">
        <v>1197</v>
      </c>
      <c r="D5430" s="8" t="s">
        <v>20</v>
      </c>
      <c r="E5430" s="77" t="s">
        <v>1395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12398</v>
      </c>
      <c r="B5431" s="81" t="s">
        <v>12399</v>
      </c>
      <c r="C5431" s="81" t="s">
        <v>1197</v>
      </c>
      <c r="D5431" s="7" t="s">
        <v>20</v>
      </c>
      <c r="E5431" s="79" t="s">
        <v>1395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5441</v>
      </c>
      <c r="B5432" s="82" t="s">
        <v>5442</v>
      </c>
      <c r="C5432" s="82" t="s">
        <v>1197</v>
      </c>
      <c r="D5432" s="8" t="s">
        <v>20</v>
      </c>
      <c r="E5432" s="77" t="s">
        <v>1395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5443</v>
      </c>
      <c r="B5433" s="81" t="s">
        <v>5444</v>
      </c>
      <c r="C5433" s="81" t="s">
        <v>1197</v>
      </c>
      <c r="D5433" s="7" t="s">
        <v>20</v>
      </c>
      <c r="E5433" s="79" t="s">
        <v>1395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12400</v>
      </c>
      <c r="B5434" s="82" t="s">
        <v>12401</v>
      </c>
      <c r="C5434" s="82" t="s">
        <v>1197</v>
      </c>
      <c r="D5434" s="8" t="s">
        <v>20</v>
      </c>
      <c r="E5434" s="77" t="s">
        <v>1395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12402</v>
      </c>
      <c r="B5435" s="81" t="s">
        <v>12403</v>
      </c>
      <c r="C5435" s="81" t="s">
        <v>1197</v>
      </c>
      <c r="D5435" s="7" t="s">
        <v>20</v>
      </c>
      <c r="E5435" s="79" t="s">
        <v>1395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3440</v>
      </c>
      <c r="B5436" s="82" t="s">
        <v>3441</v>
      </c>
      <c r="C5436" s="82" t="s">
        <v>1197</v>
      </c>
      <c r="D5436" s="8" t="s">
        <v>20</v>
      </c>
      <c r="E5436" s="77" t="s">
        <v>1395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3442</v>
      </c>
      <c r="B5437" s="81" t="s">
        <v>3443</v>
      </c>
      <c r="C5437" s="81" t="s">
        <v>1197</v>
      </c>
      <c r="D5437" s="7" t="s">
        <v>20</v>
      </c>
      <c r="E5437" s="79" t="s">
        <v>1395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5445</v>
      </c>
      <c r="B5438" s="82" t="s">
        <v>5446</v>
      </c>
      <c r="C5438" s="82" t="s">
        <v>1197</v>
      </c>
      <c r="D5438" s="8" t="s">
        <v>20</v>
      </c>
      <c r="E5438" s="77" t="s">
        <v>1395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5447</v>
      </c>
      <c r="B5439" s="81" t="s">
        <v>5448</v>
      </c>
      <c r="C5439" s="81" t="s">
        <v>1197</v>
      </c>
      <c r="D5439" s="7" t="s">
        <v>20</v>
      </c>
      <c r="E5439" s="79" t="s">
        <v>1395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3444</v>
      </c>
      <c r="B5440" s="82" t="s">
        <v>3445</v>
      </c>
      <c r="C5440" s="82" t="s">
        <v>1197</v>
      </c>
      <c r="D5440" s="8" t="s">
        <v>20</v>
      </c>
      <c r="E5440" s="77" t="s">
        <v>1395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3446</v>
      </c>
      <c r="B5441" s="81" t="s">
        <v>3447</v>
      </c>
      <c r="C5441" s="81" t="s">
        <v>1197</v>
      </c>
      <c r="D5441" s="7" t="s">
        <v>20</v>
      </c>
      <c r="E5441" s="79" t="s">
        <v>1395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3448</v>
      </c>
      <c r="B5442" s="82" t="s">
        <v>3449</v>
      </c>
      <c r="C5442" s="82" t="s">
        <v>1197</v>
      </c>
      <c r="D5442" s="8" t="s">
        <v>20</v>
      </c>
      <c r="E5442" s="77" t="s">
        <v>1395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3450</v>
      </c>
      <c r="B5443" s="81" t="s">
        <v>3451</v>
      </c>
      <c r="C5443" s="81" t="s">
        <v>1197</v>
      </c>
      <c r="D5443" s="7" t="s">
        <v>20</v>
      </c>
      <c r="E5443" s="79" t="s">
        <v>1395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5449</v>
      </c>
      <c r="B5444" s="82" t="s">
        <v>5450</v>
      </c>
      <c r="C5444" s="82" t="s">
        <v>1197</v>
      </c>
      <c r="D5444" s="8" t="s">
        <v>20</v>
      </c>
      <c r="E5444" s="77" t="s">
        <v>1395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5451</v>
      </c>
      <c r="B5445" s="81" t="s">
        <v>5452</v>
      </c>
      <c r="C5445" s="81" t="s">
        <v>1197</v>
      </c>
      <c r="D5445" s="7" t="s">
        <v>20</v>
      </c>
      <c r="E5445" s="79" t="s">
        <v>1395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12404</v>
      </c>
      <c r="B5446" s="82" t="s">
        <v>12405</v>
      </c>
      <c r="C5446" s="82" t="s">
        <v>1197</v>
      </c>
      <c r="D5446" s="8" t="s">
        <v>20</v>
      </c>
      <c r="E5446" s="77" t="s">
        <v>1395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12406</v>
      </c>
      <c r="B5447" s="81" t="s">
        <v>12407</v>
      </c>
      <c r="C5447" s="81" t="s">
        <v>1197</v>
      </c>
      <c r="D5447" s="7" t="s">
        <v>20</v>
      </c>
      <c r="E5447" s="79" t="s">
        <v>1395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3452</v>
      </c>
      <c r="B5448" s="82" t="s">
        <v>3453</v>
      </c>
      <c r="C5448" s="82" t="s">
        <v>1197</v>
      </c>
      <c r="D5448" s="8" t="s">
        <v>20</v>
      </c>
      <c r="E5448" s="77" t="s">
        <v>1395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3454</v>
      </c>
      <c r="B5449" s="81" t="s">
        <v>3455</v>
      </c>
      <c r="C5449" s="81" t="s">
        <v>1197</v>
      </c>
      <c r="D5449" s="7" t="s">
        <v>20</v>
      </c>
      <c r="E5449" s="79" t="s">
        <v>1395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12408</v>
      </c>
      <c r="B5450" s="82" t="s">
        <v>12409</v>
      </c>
      <c r="C5450" s="82" t="s">
        <v>1197</v>
      </c>
      <c r="D5450" s="8" t="s">
        <v>31</v>
      </c>
      <c r="E5450" s="77" t="s">
        <v>1401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12410</v>
      </c>
      <c r="B5451" s="81" t="s">
        <v>12411</v>
      </c>
      <c r="C5451" s="81" t="s">
        <v>1197</v>
      </c>
      <c r="D5451" s="7" t="s">
        <v>31</v>
      </c>
      <c r="E5451" s="79" t="s">
        <v>1401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12412</v>
      </c>
      <c r="B5452" s="82" t="s">
        <v>12413</v>
      </c>
      <c r="C5452" s="82" t="s">
        <v>1197</v>
      </c>
      <c r="D5452" s="8" t="s">
        <v>31</v>
      </c>
      <c r="E5452" s="77" t="s">
        <v>1401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12414</v>
      </c>
      <c r="B5453" s="81" t="s">
        <v>12415</v>
      </c>
      <c r="C5453" s="81" t="s">
        <v>1197</v>
      </c>
      <c r="D5453" s="7" t="s">
        <v>31</v>
      </c>
      <c r="E5453" s="79" t="s">
        <v>1401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12416</v>
      </c>
      <c r="B5454" s="82" t="s">
        <v>12417</v>
      </c>
      <c r="C5454" s="82" t="s">
        <v>1197</v>
      </c>
      <c r="D5454" s="8" t="s">
        <v>31</v>
      </c>
      <c r="E5454" s="77" t="s">
        <v>1401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12418</v>
      </c>
      <c r="B5455" s="81" t="s">
        <v>12419</v>
      </c>
      <c r="C5455" s="81" t="s">
        <v>1197</v>
      </c>
      <c r="D5455" s="7" t="s">
        <v>31</v>
      </c>
      <c r="E5455" s="79" t="s">
        <v>1401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12420</v>
      </c>
      <c r="B5456" s="82" t="s">
        <v>12421</v>
      </c>
      <c r="C5456" s="82" t="s">
        <v>1197</v>
      </c>
      <c r="D5456" s="8" t="s">
        <v>31</v>
      </c>
      <c r="E5456" s="77" t="s">
        <v>1401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12422</v>
      </c>
      <c r="B5457" s="81" t="s">
        <v>12423</v>
      </c>
      <c r="C5457" s="81" t="s">
        <v>1197</v>
      </c>
      <c r="D5457" s="7" t="s">
        <v>31</v>
      </c>
      <c r="E5457" s="79" t="s">
        <v>1401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12424</v>
      </c>
      <c r="B5458" s="82" t="s">
        <v>12425</v>
      </c>
      <c r="C5458" s="82" t="s">
        <v>1197</v>
      </c>
      <c r="D5458" s="8" t="s">
        <v>31</v>
      </c>
      <c r="E5458" s="77" t="s">
        <v>1401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12426</v>
      </c>
      <c r="B5459" s="81" t="s">
        <v>12427</v>
      </c>
      <c r="C5459" s="81" t="s">
        <v>1197</v>
      </c>
      <c r="D5459" s="7" t="s">
        <v>31</v>
      </c>
      <c r="E5459" s="79" t="s">
        <v>1401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12428</v>
      </c>
      <c r="B5460" s="82" t="s">
        <v>12429</v>
      </c>
      <c r="C5460" s="82" t="s">
        <v>1197</v>
      </c>
      <c r="D5460" s="8" t="s">
        <v>31</v>
      </c>
      <c r="E5460" s="77" t="s">
        <v>1401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12430</v>
      </c>
      <c r="B5461" s="81" t="s">
        <v>12431</v>
      </c>
      <c r="C5461" s="81" t="s">
        <v>1197</v>
      </c>
      <c r="D5461" s="7" t="s">
        <v>31</v>
      </c>
      <c r="E5461" s="79" t="s">
        <v>1401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12432</v>
      </c>
      <c r="B5462" s="82" t="s">
        <v>12433</v>
      </c>
      <c r="C5462" s="82" t="s">
        <v>1197</v>
      </c>
      <c r="D5462" s="8" t="s">
        <v>31</v>
      </c>
      <c r="E5462" s="77" t="s">
        <v>1401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12434</v>
      </c>
      <c r="B5463" s="81" t="s">
        <v>12435</v>
      </c>
      <c r="C5463" s="81" t="s">
        <v>1197</v>
      </c>
      <c r="D5463" s="7" t="s">
        <v>31</v>
      </c>
      <c r="E5463" s="79" t="s">
        <v>1401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12436</v>
      </c>
      <c r="B5464" s="82" t="s">
        <v>12437</v>
      </c>
      <c r="C5464" s="82" t="s">
        <v>1197</v>
      </c>
      <c r="D5464" s="8" t="s">
        <v>31</v>
      </c>
      <c r="E5464" s="77" t="s">
        <v>1401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12438</v>
      </c>
      <c r="B5465" s="81" t="s">
        <v>12439</v>
      </c>
      <c r="C5465" s="81" t="s">
        <v>1197</v>
      </c>
      <c r="D5465" s="7" t="s">
        <v>31</v>
      </c>
      <c r="E5465" s="79" t="s">
        <v>1401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12440</v>
      </c>
      <c r="B5466" s="82" t="s">
        <v>12441</v>
      </c>
      <c r="C5466" s="82" t="s">
        <v>1197</v>
      </c>
      <c r="D5466" s="8" t="s">
        <v>31</v>
      </c>
      <c r="E5466" s="77" t="s">
        <v>1401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12442</v>
      </c>
      <c r="B5467" s="81" t="s">
        <v>12443</v>
      </c>
      <c r="C5467" s="81" t="s">
        <v>1197</v>
      </c>
      <c r="D5467" s="7" t="s">
        <v>31</v>
      </c>
      <c r="E5467" s="79" t="s">
        <v>1401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12444</v>
      </c>
      <c r="B5468" s="82" t="s">
        <v>12445</v>
      </c>
      <c r="C5468" s="82" t="s">
        <v>1197</v>
      </c>
      <c r="D5468" s="8" t="s">
        <v>31</v>
      </c>
      <c r="E5468" s="77" t="s">
        <v>1401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12446</v>
      </c>
      <c r="B5469" s="81" t="s">
        <v>12447</v>
      </c>
      <c r="C5469" s="81" t="s">
        <v>1197</v>
      </c>
      <c r="D5469" s="7" t="s">
        <v>31</v>
      </c>
      <c r="E5469" s="79" t="s">
        <v>1401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12448</v>
      </c>
      <c r="B5470" s="82" t="s">
        <v>12449</v>
      </c>
      <c r="C5470" s="82" t="s">
        <v>1197</v>
      </c>
      <c r="D5470" s="8" t="s">
        <v>31</v>
      </c>
      <c r="E5470" s="77" t="s">
        <v>1401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12450</v>
      </c>
      <c r="B5471" s="81" t="s">
        <v>12451</v>
      </c>
      <c r="C5471" s="81" t="s">
        <v>1197</v>
      </c>
      <c r="D5471" s="7" t="s">
        <v>31</v>
      </c>
      <c r="E5471" s="79" t="s">
        <v>1401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12452</v>
      </c>
      <c r="B5472" s="82" t="s">
        <v>12453</v>
      </c>
      <c r="C5472" s="82" t="s">
        <v>1197</v>
      </c>
      <c r="D5472" s="8" t="s">
        <v>31</v>
      </c>
      <c r="E5472" s="77" t="s">
        <v>1401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12454</v>
      </c>
      <c r="B5473" s="81" t="s">
        <v>12455</v>
      </c>
      <c r="C5473" s="81" t="s">
        <v>1197</v>
      </c>
      <c r="D5473" s="7" t="s">
        <v>31</v>
      </c>
      <c r="E5473" s="79" t="s">
        <v>1401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12456</v>
      </c>
      <c r="B5474" s="82" t="s">
        <v>12457</v>
      </c>
      <c r="C5474" s="82" t="s">
        <v>1197</v>
      </c>
      <c r="D5474" s="8" t="s">
        <v>31</v>
      </c>
      <c r="E5474" s="77" t="s">
        <v>1401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12458</v>
      </c>
      <c r="B5475" s="81" t="s">
        <v>12459</v>
      </c>
      <c r="C5475" s="81" t="s">
        <v>1197</v>
      </c>
      <c r="D5475" s="7" t="s">
        <v>31</v>
      </c>
      <c r="E5475" s="79" t="s">
        <v>1401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12460</v>
      </c>
      <c r="B5476" s="82" t="s">
        <v>12461</v>
      </c>
      <c r="C5476" s="82" t="s">
        <v>1197</v>
      </c>
      <c r="D5476" s="8" t="s">
        <v>31</v>
      </c>
      <c r="E5476" s="77" t="s">
        <v>1401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12462</v>
      </c>
      <c r="B5477" s="81" t="s">
        <v>12463</v>
      </c>
      <c r="C5477" s="81" t="s">
        <v>1197</v>
      </c>
      <c r="D5477" s="7" t="s">
        <v>31</v>
      </c>
      <c r="E5477" s="79" t="s">
        <v>1401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12464</v>
      </c>
      <c r="B5478" s="82" t="s">
        <v>12465</v>
      </c>
      <c r="C5478" s="82" t="s">
        <v>1197</v>
      </c>
      <c r="D5478" s="8" t="s">
        <v>31</v>
      </c>
      <c r="E5478" s="77" t="s">
        <v>1401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12466</v>
      </c>
      <c r="B5479" s="81" t="s">
        <v>12467</v>
      </c>
      <c r="C5479" s="81" t="s">
        <v>1197</v>
      </c>
      <c r="D5479" s="7" t="s">
        <v>31</v>
      </c>
      <c r="E5479" s="79" t="s">
        <v>1401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12468</v>
      </c>
      <c r="B5480" s="82" t="s">
        <v>12469</v>
      </c>
      <c r="C5480" s="82" t="s">
        <v>1197</v>
      </c>
      <c r="D5480" s="8" t="s">
        <v>31</v>
      </c>
      <c r="E5480" s="77" t="s">
        <v>1401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12470</v>
      </c>
      <c r="B5481" s="81" t="s">
        <v>12471</v>
      </c>
      <c r="C5481" s="81" t="s">
        <v>1197</v>
      </c>
      <c r="D5481" s="7" t="s">
        <v>31</v>
      </c>
      <c r="E5481" s="79" t="s">
        <v>1401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12472</v>
      </c>
      <c r="B5482" s="82" t="s">
        <v>12473</v>
      </c>
      <c r="C5482" s="82" t="s">
        <v>1197</v>
      </c>
      <c r="D5482" s="8" t="s">
        <v>31</v>
      </c>
      <c r="E5482" s="77" t="s">
        <v>1401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12474</v>
      </c>
      <c r="B5483" s="81" t="s">
        <v>12475</v>
      </c>
      <c r="C5483" s="81" t="s">
        <v>1197</v>
      </c>
      <c r="D5483" s="7" t="s">
        <v>31</v>
      </c>
      <c r="E5483" s="79" t="s">
        <v>1401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12476</v>
      </c>
      <c r="B5484" s="82" t="s">
        <v>12477</v>
      </c>
      <c r="C5484" s="82" t="s">
        <v>1197</v>
      </c>
      <c r="D5484" s="8" t="s">
        <v>31</v>
      </c>
      <c r="E5484" s="77" t="s">
        <v>1401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12478</v>
      </c>
      <c r="B5485" s="81" t="s">
        <v>12479</v>
      </c>
      <c r="C5485" s="81" t="s">
        <v>1197</v>
      </c>
      <c r="D5485" s="7" t="s">
        <v>31</v>
      </c>
      <c r="E5485" s="79" t="s">
        <v>1401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12480</v>
      </c>
      <c r="B5486" s="82" t="s">
        <v>12481</v>
      </c>
      <c r="C5486" s="82" t="s">
        <v>1197</v>
      </c>
      <c r="D5486" s="8" t="s">
        <v>31</v>
      </c>
      <c r="E5486" s="77" t="s">
        <v>1401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12482</v>
      </c>
      <c r="B5487" s="81" t="s">
        <v>12483</v>
      </c>
      <c r="C5487" s="81" t="s">
        <v>1197</v>
      </c>
      <c r="D5487" s="7" t="s">
        <v>31</v>
      </c>
      <c r="E5487" s="79" t="s">
        <v>1401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12484</v>
      </c>
      <c r="B5488" s="82" t="s">
        <v>12485</v>
      </c>
      <c r="C5488" s="82" t="s">
        <v>1197</v>
      </c>
      <c r="D5488" s="8" t="s">
        <v>31</v>
      </c>
      <c r="E5488" s="77" t="s">
        <v>1401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12486</v>
      </c>
      <c r="B5489" s="81" t="s">
        <v>12487</v>
      </c>
      <c r="C5489" s="81" t="s">
        <v>1197</v>
      </c>
      <c r="D5489" s="7" t="s">
        <v>31</v>
      </c>
      <c r="E5489" s="79" t="s">
        <v>1401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12488</v>
      </c>
      <c r="B5490" s="82" t="s">
        <v>12489</v>
      </c>
      <c r="C5490" s="82" t="s">
        <v>1197</v>
      </c>
      <c r="D5490" s="8" t="s">
        <v>31</v>
      </c>
      <c r="E5490" s="77" t="s">
        <v>1401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12490</v>
      </c>
      <c r="B5491" s="81" t="s">
        <v>12491</v>
      </c>
      <c r="C5491" s="81" t="s">
        <v>1197</v>
      </c>
      <c r="D5491" s="7" t="s">
        <v>31</v>
      </c>
      <c r="E5491" s="79" t="s">
        <v>1401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12492</v>
      </c>
      <c r="B5492" s="82" t="s">
        <v>12493</v>
      </c>
      <c r="C5492" s="82" t="s">
        <v>1197</v>
      </c>
      <c r="D5492" s="8" t="s">
        <v>31</v>
      </c>
      <c r="E5492" s="77" t="s">
        <v>1401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12494</v>
      </c>
      <c r="B5493" s="81" t="s">
        <v>12495</v>
      </c>
      <c r="C5493" s="81" t="s">
        <v>1197</v>
      </c>
      <c r="D5493" s="7" t="s">
        <v>31</v>
      </c>
      <c r="E5493" s="79" t="s">
        <v>1401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12496</v>
      </c>
      <c r="B5494" s="82" t="s">
        <v>12497</v>
      </c>
      <c r="C5494" s="82" t="s">
        <v>1197</v>
      </c>
      <c r="D5494" s="8" t="s">
        <v>31</v>
      </c>
      <c r="E5494" s="77" t="s">
        <v>1401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12498</v>
      </c>
      <c r="B5495" s="81" t="s">
        <v>12499</v>
      </c>
      <c r="C5495" s="81" t="s">
        <v>1197</v>
      </c>
      <c r="D5495" s="7" t="s">
        <v>31</v>
      </c>
      <c r="E5495" s="79" t="s">
        <v>1401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12500</v>
      </c>
      <c r="B5496" s="82" t="s">
        <v>12501</v>
      </c>
      <c r="C5496" s="82" t="s">
        <v>1197</v>
      </c>
      <c r="D5496" s="8" t="s">
        <v>31</v>
      </c>
      <c r="E5496" s="77" t="s">
        <v>1401</v>
      </c>
      <c r="F5496" s="77"/>
      <c r="G5496" s="77"/>
      <c r="H5496" s="77"/>
      <c r="I5496" s="77"/>
      <c r="J5496" s="77"/>
      <c r="K5496" s="77"/>
    </row>
    <row r="5497" spans="1:11" s="182" customFormat="1" x14ac:dyDescent="0.2">
      <c r="A5497" s="7" t="s">
        <v>12502</v>
      </c>
      <c r="B5497" s="81" t="s">
        <v>12503</v>
      </c>
      <c r="C5497" s="81" t="s">
        <v>1197</v>
      </c>
      <c r="D5497" s="7" t="s">
        <v>31</v>
      </c>
      <c r="E5497" s="79" t="s">
        <v>1401</v>
      </c>
      <c r="F5497" s="79"/>
      <c r="G5497" s="79"/>
      <c r="H5497" s="79"/>
      <c r="I5497" s="79"/>
      <c r="J5497" s="79"/>
      <c r="K5497" s="79"/>
    </row>
    <row r="5498" spans="1:11" s="182" customFormat="1" x14ac:dyDescent="0.2">
      <c r="A5498" s="8" t="s">
        <v>12504</v>
      </c>
      <c r="B5498" s="82" t="s">
        <v>12505</v>
      </c>
      <c r="C5498" s="82" t="s">
        <v>1197</v>
      </c>
      <c r="D5498" s="8" t="s">
        <v>31</v>
      </c>
      <c r="E5498" s="77" t="s">
        <v>1401</v>
      </c>
      <c r="F5498" s="77"/>
      <c r="G5498" s="77"/>
      <c r="H5498" s="77"/>
      <c r="I5498" s="77"/>
      <c r="J5498" s="77"/>
      <c r="K5498" s="77"/>
    </row>
    <row r="5499" spans="1:11" s="182" customFormat="1" x14ac:dyDescent="0.2">
      <c r="A5499" s="7" t="s">
        <v>12506</v>
      </c>
      <c r="B5499" s="81" t="s">
        <v>12507</v>
      </c>
      <c r="C5499" s="81" t="s">
        <v>1197</v>
      </c>
      <c r="D5499" s="7" t="s">
        <v>31</v>
      </c>
      <c r="E5499" s="79" t="s">
        <v>1401</v>
      </c>
      <c r="F5499" s="79"/>
      <c r="G5499" s="79"/>
      <c r="H5499" s="79"/>
      <c r="I5499" s="79"/>
      <c r="J5499" s="79"/>
      <c r="K5499" s="79"/>
    </row>
    <row r="5500" spans="1:11" s="182" customFormat="1" x14ac:dyDescent="0.2">
      <c r="A5500" s="8" t="s">
        <v>12508</v>
      </c>
      <c r="B5500" s="82" t="s">
        <v>12509</v>
      </c>
      <c r="C5500" s="82" t="s">
        <v>1197</v>
      </c>
      <c r="D5500" s="8" t="s">
        <v>31</v>
      </c>
      <c r="E5500" s="77" t="s">
        <v>1401</v>
      </c>
      <c r="F5500" s="77"/>
      <c r="G5500" s="77"/>
      <c r="H5500" s="77"/>
      <c r="I5500" s="77"/>
      <c r="J5500" s="77"/>
      <c r="K5500" s="77"/>
    </row>
    <row r="5501" spans="1:11" s="182" customFormat="1" x14ac:dyDescent="0.2">
      <c r="A5501" s="7" t="s">
        <v>12510</v>
      </c>
      <c r="B5501" s="81" t="s">
        <v>12511</v>
      </c>
      <c r="C5501" s="81" t="s">
        <v>1197</v>
      </c>
      <c r="D5501" s="7" t="s">
        <v>31</v>
      </c>
      <c r="E5501" s="79" t="s">
        <v>1401</v>
      </c>
      <c r="F5501" s="79"/>
      <c r="G5501" s="79"/>
      <c r="H5501" s="79"/>
      <c r="I5501" s="79"/>
      <c r="J5501" s="79"/>
      <c r="K5501" s="79"/>
    </row>
    <row r="5502" spans="1:11" s="182" customFormat="1" x14ac:dyDescent="0.2">
      <c r="A5502" s="8" t="s">
        <v>12512</v>
      </c>
      <c r="B5502" s="82" t="s">
        <v>12513</v>
      </c>
      <c r="C5502" s="82" t="s">
        <v>1197</v>
      </c>
      <c r="D5502" s="8" t="s">
        <v>31</v>
      </c>
      <c r="E5502" s="77" t="s">
        <v>1401</v>
      </c>
      <c r="F5502" s="77"/>
      <c r="G5502" s="77"/>
      <c r="H5502" s="77"/>
      <c r="I5502" s="77"/>
      <c r="J5502" s="77"/>
      <c r="K5502" s="77"/>
    </row>
    <row r="5503" spans="1:11" s="182" customFormat="1" x14ac:dyDescent="0.2">
      <c r="A5503" s="7" t="s">
        <v>12514</v>
      </c>
      <c r="B5503" s="81" t="s">
        <v>12515</v>
      </c>
      <c r="C5503" s="81" t="s">
        <v>1197</v>
      </c>
      <c r="D5503" s="7" t="s">
        <v>31</v>
      </c>
      <c r="E5503" s="79" t="s">
        <v>1401</v>
      </c>
      <c r="F5503" s="79"/>
      <c r="G5503" s="79"/>
      <c r="H5503" s="79"/>
      <c r="I5503" s="79"/>
      <c r="J5503" s="79"/>
      <c r="K5503" s="79"/>
    </row>
    <row r="5504" spans="1:11" s="182" customFormat="1" x14ac:dyDescent="0.2">
      <c r="A5504" s="8" t="s">
        <v>12516</v>
      </c>
      <c r="B5504" s="82" t="s">
        <v>12517</v>
      </c>
      <c r="C5504" s="82" t="s">
        <v>1197</v>
      </c>
      <c r="D5504" s="8" t="s">
        <v>31</v>
      </c>
      <c r="E5504" s="77" t="s">
        <v>1401</v>
      </c>
      <c r="F5504" s="77"/>
      <c r="G5504" s="77"/>
      <c r="H5504" s="77"/>
      <c r="I5504" s="77"/>
      <c r="J5504" s="77"/>
      <c r="K5504" s="77"/>
    </row>
    <row r="5505" spans="1:11" s="182" customFormat="1" x14ac:dyDescent="0.2">
      <c r="A5505" s="7" t="s">
        <v>12518</v>
      </c>
      <c r="B5505" s="81" t="s">
        <v>12519</v>
      </c>
      <c r="C5505" s="81" t="s">
        <v>1197</v>
      </c>
      <c r="D5505" s="7" t="s">
        <v>31</v>
      </c>
      <c r="E5505" s="79" t="s">
        <v>1401</v>
      </c>
      <c r="F5505" s="79"/>
      <c r="G5505" s="79"/>
      <c r="H5505" s="79"/>
      <c r="I5505" s="79"/>
      <c r="J5505" s="79"/>
      <c r="K5505" s="79"/>
    </row>
    <row r="5506" spans="1:11" s="182" customFormat="1" x14ac:dyDescent="0.2">
      <c r="A5506" s="8" t="s">
        <v>5453</v>
      </c>
      <c r="B5506" s="82" t="s">
        <v>5454</v>
      </c>
      <c r="C5506" s="82" t="s">
        <v>1197</v>
      </c>
      <c r="D5506" s="8" t="s">
        <v>31</v>
      </c>
      <c r="E5506" s="77" t="s">
        <v>1401</v>
      </c>
      <c r="F5506" s="77"/>
      <c r="G5506" s="77"/>
      <c r="H5506" s="77"/>
      <c r="I5506" s="77"/>
      <c r="J5506" s="77"/>
      <c r="K5506" s="77"/>
    </row>
    <row r="5507" spans="1:11" s="182" customFormat="1" x14ac:dyDescent="0.2">
      <c r="A5507" s="7" t="s">
        <v>5455</v>
      </c>
      <c r="B5507" s="81" t="s">
        <v>5456</v>
      </c>
      <c r="C5507" s="81" t="s">
        <v>1197</v>
      </c>
      <c r="D5507" s="7" t="s">
        <v>31</v>
      </c>
      <c r="E5507" s="79" t="s">
        <v>1401</v>
      </c>
      <c r="F5507" s="79"/>
      <c r="G5507" s="79"/>
      <c r="H5507" s="79"/>
      <c r="I5507" s="79"/>
      <c r="J5507" s="79"/>
      <c r="K5507" s="79"/>
    </row>
    <row r="5508" spans="1:11" s="182" customFormat="1" x14ac:dyDescent="0.2">
      <c r="A5508" s="8" t="s">
        <v>12520</v>
      </c>
      <c r="B5508" s="82" t="s">
        <v>12521</v>
      </c>
      <c r="C5508" s="82" t="s">
        <v>1197</v>
      </c>
      <c r="D5508" s="8" t="s">
        <v>31</v>
      </c>
      <c r="E5508" s="77" t="s">
        <v>1401</v>
      </c>
      <c r="F5508" s="77"/>
      <c r="G5508" s="77"/>
      <c r="H5508" s="77"/>
      <c r="I5508" s="77"/>
      <c r="J5508" s="77"/>
      <c r="K5508" s="77"/>
    </row>
    <row r="5509" spans="1:11" s="182" customFormat="1" x14ac:dyDescent="0.2">
      <c r="A5509" s="7" t="s">
        <v>12522</v>
      </c>
      <c r="B5509" s="81" t="s">
        <v>12523</v>
      </c>
      <c r="C5509" s="81" t="s">
        <v>1197</v>
      </c>
      <c r="D5509" s="7" t="s">
        <v>31</v>
      </c>
      <c r="E5509" s="79" t="s">
        <v>1401</v>
      </c>
      <c r="F5509" s="79"/>
      <c r="G5509" s="79"/>
      <c r="H5509" s="79"/>
      <c r="I5509" s="79"/>
      <c r="J5509" s="79"/>
      <c r="K5509" s="79"/>
    </row>
    <row r="5510" spans="1:11" s="182" customFormat="1" x14ac:dyDescent="0.2">
      <c r="A5510" s="8" t="s">
        <v>12524</v>
      </c>
      <c r="B5510" s="82" t="s">
        <v>12525</v>
      </c>
      <c r="C5510" s="82" t="s">
        <v>1197</v>
      </c>
      <c r="D5510" s="8" t="s">
        <v>31</v>
      </c>
      <c r="E5510" s="77" t="s">
        <v>1401</v>
      </c>
      <c r="F5510" s="77"/>
      <c r="G5510" s="77"/>
      <c r="H5510" s="77"/>
      <c r="I5510" s="77"/>
      <c r="J5510" s="77"/>
      <c r="K5510" s="77"/>
    </row>
    <row r="5511" spans="1:11" s="182" customFormat="1" x14ac:dyDescent="0.2">
      <c r="A5511" s="7" t="s">
        <v>12526</v>
      </c>
      <c r="B5511" s="81" t="s">
        <v>12527</v>
      </c>
      <c r="C5511" s="81" t="s">
        <v>1197</v>
      </c>
      <c r="D5511" s="7" t="s">
        <v>31</v>
      </c>
      <c r="E5511" s="79" t="s">
        <v>1401</v>
      </c>
      <c r="F5511" s="79"/>
      <c r="G5511" s="79"/>
      <c r="H5511" s="79"/>
      <c r="I5511" s="79"/>
      <c r="J5511" s="79"/>
      <c r="K5511" s="79"/>
    </row>
    <row r="5512" spans="1:11" s="182" customFormat="1" x14ac:dyDescent="0.2">
      <c r="A5512" s="8" t="s">
        <v>12528</v>
      </c>
      <c r="B5512" s="82" t="s">
        <v>12529</v>
      </c>
      <c r="C5512" s="82" t="s">
        <v>1197</v>
      </c>
      <c r="D5512" s="8" t="s">
        <v>31</v>
      </c>
      <c r="E5512" s="77" t="s">
        <v>1401</v>
      </c>
      <c r="F5512" s="77"/>
      <c r="G5512" s="77"/>
      <c r="H5512" s="77"/>
      <c r="I5512" s="77"/>
      <c r="J5512" s="77"/>
      <c r="K5512" s="77"/>
    </row>
    <row r="5513" spans="1:11" s="182" customFormat="1" x14ac:dyDescent="0.2">
      <c r="A5513" s="7" t="s">
        <v>12530</v>
      </c>
      <c r="B5513" s="81" t="s">
        <v>12531</v>
      </c>
      <c r="C5513" s="81" t="s">
        <v>1197</v>
      </c>
      <c r="D5513" s="7" t="s">
        <v>31</v>
      </c>
      <c r="E5513" s="79" t="s">
        <v>1401</v>
      </c>
      <c r="F5513" s="79"/>
      <c r="G5513" s="79"/>
      <c r="H5513" s="79"/>
      <c r="I5513" s="79"/>
      <c r="J5513" s="79"/>
      <c r="K5513" s="79"/>
    </row>
    <row r="5514" spans="1:11" s="182" customFormat="1" x14ac:dyDescent="0.2">
      <c r="A5514" s="8" t="s">
        <v>12532</v>
      </c>
      <c r="B5514" s="82" t="s">
        <v>12533</v>
      </c>
      <c r="C5514" s="82" t="s">
        <v>1197</v>
      </c>
      <c r="D5514" s="8" t="s">
        <v>31</v>
      </c>
      <c r="E5514" s="77" t="s">
        <v>1401</v>
      </c>
      <c r="F5514" s="77"/>
      <c r="G5514" s="77"/>
      <c r="H5514" s="77"/>
      <c r="I5514" s="77"/>
      <c r="J5514" s="77"/>
      <c r="K5514" s="77"/>
    </row>
    <row r="5515" spans="1:11" s="182" customFormat="1" x14ac:dyDescent="0.2">
      <c r="A5515" s="7" t="s">
        <v>12534</v>
      </c>
      <c r="B5515" s="81" t="s">
        <v>12535</v>
      </c>
      <c r="C5515" s="81" t="s">
        <v>1197</v>
      </c>
      <c r="D5515" s="7" t="s">
        <v>31</v>
      </c>
      <c r="E5515" s="79" t="s">
        <v>1401</v>
      </c>
      <c r="F5515" s="79"/>
      <c r="G5515" s="79"/>
      <c r="H5515" s="79"/>
      <c r="I5515" s="79"/>
      <c r="J5515" s="79"/>
      <c r="K5515" s="79"/>
    </row>
    <row r="5516" spans="1:11" s="182" customFormat="1" x14ac:dyDescent="0.2">
      <c r="A5516" s="8" t="s">
        <v>12536</v>
      </c>
      <c r="B5516" s="82" t="s">
        <v>12537</v>
      </c>
      <c r="C5516" s="82" t="s">
        <v>1197</v>
      </c>
      <c r="D5516" s="8" t="s">
        <v>31</v>
      </c>
      <c r="E5516" s="77" t="s">
        <v>1401</v>
      </c>
      <c r="F5516" s="77"/>
      <c r="G5516" s="77"/>
      <c r="H5516" s="77"/>
      <c r="I5516" s="77"/>
      <c r="J5516" s="77"/>
      <c r="K5516" s="77"/>
    </row>
    <row r="5517" spans="1:11" s="182" customFormat="1" x14ac:dyDescent="0.2">
      <c r="A5517" s="7" t="s">
        <v>12538</v>
      </c>
      <c r="B5517" s="81" t="s">
        <v>12539</v>
      </c>
      <c r="C5517" s="81" t="s">
        <v>1197</v>
      </c>
      <c r="D5517" s="7" t="s">
        <v>31</v>
      </c>
      <c r="E5517" s="79" t="s">
        <v>1401</v>
      </c>
      <c r="F5517" s="79"/>
      <c r="G5517" s="79"/>
      <c r="H5517" s="79"/>
      <c r="I5517" s="79"/>
      <c r="J5517" s="79"/>
      <c r="K5517" s="79"/>
    </row>
    <row r="5518" spans="1:11" s="182" customFormat="1" x14ac:dyDescent="0.2">
      <c r="A5518" s="8" t="s">
        <v>12540</v>
      </c>
      <c r="B5518" s="82" t="s">
        <v>12541</v>
      </c>
      <c r="C5518" s="82" t="s">
        <v>1197</v>
      </c>
      <c r="D5518" s="8" t="s">
        <v>31</v>
      </c>
      <c r="E5518" s="77" t="s">
        <v>1401</v>
      </c>
      <c r="F5518" s="77"/>
      <c r="G5518" s="77"/>
      <c r="H5518" s="77"/>
      <c r="I5518" s="77"/>
      <c r="J5518" s="77"/>
      <c r="K5518" s="77"/>
    </row>
    <row r="5519" spans="1:11" s="182" customFormat="1" x14ac:dyDescent="0.2">
      <c r="A5519" s="7" t="s">
        <v>12542</v>
      </c>
      <c r="B5519" s="81" t="s">
        <v>12543</v>
      </c>
      <c r="C5519" s="81" t="s">
        <v>1197</v>
      </c>
      <c r="D5519" s="7" t="s">
        <v>31</v>
      </c>
      <c r="E5519" s="79" t="s">
        <v>1401</v>
      </c>
      <c r="F5519" s="79"/>
      <c r="G5519" s="79"/>
      <c r="H5519" s="79"/>
      <c r="I5519" s="79"/>
      <c r="J5519" s="79"/>
      <c r="K5519" s="79"/>
    </row>
    <row r="5520" spans="1:11" s="182" customFormat="1" x14ac:dyDescent="0.2">
      <c r="A5520" s="8" t="s">
        <v>12544</v>
      </c>
      <c r="B5520" s="82" t="s">
        <v>12545</v>
      </c>
      <c r="C5520" s="82" t="s">
        <v>1197</v>
      </c>
      <c r="D5520" s="8" t="s">
        <v>31</v>
      </c>
      <c r="E5520" s="77" t="s">
        <v>1401</v>
      </c>
      <c r="F5520" s="77"/>
      <c r="G5520" s="77"/>
      <c r="H5520" s="77"/>
      <c r="I5520" s="77"/>
      <c r="J5520" s="77"/>
      <c r="K5520" s="77"/>
    </row>
    <row r="5521" spans="1:11" s="182" customFormat="1" x14ac:dyDescent="0.2">
      <c r="A5521" s="7" t="s">
        <v>12546</v>
      </c>
      <c r="B5521" s="81" t="s">
        <v>12547</v>
      </c>
      <c r="C5521" s="81" t="s">
        <v>1197</v>
      </c>
      <c r="D5521" s="7" t="s">
        <v>31</v>
      </c>
      <c r="E5521" s="79" t="s">
        <v>1401</v>
      </c>
      <c r="F5521" s="79"/>
      <c r="G5521" s="79"/>
      <c r="H5521" s="79"/>
      <c r="I5521" s="79"/>
      <c r="J5521" s="79"/>
      <c r="K5521" s="79"/>
    </row>
    <row r="5522" spans="1:11" s="182" customFormat="1" x14ac:dyDescent="0.2">
      <c r="A5522" s="8" t="s">
        <v>12548</v>
      </c>
      <c r="B5522" s="82" t="s">
        <v>12549</v>
      </c>
      <c r="C5522" s="82" t="s">
        <v>1197</v>
      </c>
      <c r="D5522" s="8" t="s">
        <v>31</v>
      </c>
      <c r="E5522" s="77" t="s">
        <v>1401</v>
      </c>
      <c r="F5522" s="77"/>
      <c r="G5522" s="77"/>
      <c r="H5522" s="77"/>
      <c r="I5522" s="77"/>
      <c r="J5522" s="77"/>
      <c r="K5522" s="77"/>
    </row>
    <row r="5523" spans="1:11" s="182" customFormat="1" x14ac:dyDescent="0.2">
      <c r="A5523" s="7" t="s">
        <v>12550</v>
      </c>
      <c r="B5523" s="81" t="s">
        <v>12551</v>
      </c>
      <c r="C5523" s="81" t="s">
        <v>1197</v>
      </c>
      <c r="D5523" s="7" t="s">
        <v>31</v>
      </c>
      <c r="E5523" s="79" t="s">
        <v>1401</v>
      </c>
      <c r="F5523" s="79"/>
      <c r="G5523" s="79"/>
      <c r="H5523" s="79"/>
      <c r="I5523" s="79"/>
      <c r="J5523" s="79"/>
      <c r="K5523" s="79"/>
    </row>
    <row r="5524" spans="1:11" s="182" customFormat="1" x14ac:dyDescent="0.2">
      <c r="A5524" s="8" t="s">
        <v>12552</v>
      </c>
      <c r="B5524" s="82" t="s">
        <v>12553</v>
      </c>
      <c r="C5524" s="82" t="s">
        <v>1197</v>
      </c>
      <c r="D5524" s="8" t="s">
        <v>31</v>
      </c>
      <c r="E5524" s="77" t="s">
        <v>1401</v>
      </c>
      <c r="F5524" s="77"/>
      <c r="G5524" s="77"/>
      <c r="H5524" s="77"/>
      <c r="I5524" s="77"/>
      <c r="J5524" s="77"/>
      <c r="K5524" s="77"/>
    </row>
    <row r="5525" spans="1:11" s="182" customFormat="1" x14ac:dyDescent="0.2">
      <c r="A5525" s="7" t="s">
        <v>12554</v>
      </c>
      <c r="B5525" s="81" t="s">
        <v>12555</v>
      </c>
      <c r="C5525" s="81" t="s">
        <v>1197</v>
      </c>
      <c r="D5525" s="7" t="s">
        <v>31</v>
      </c>
      <c r="E5525" s="79" t="s">
        <v>1401</v>
      </c>
      <c r="F5525" s="79"/>
      <c r="G5525" s="79"/>
      <c r="H5525" s="79"/>
      <c r="I5525" s="79"/>
      <c r="J5525" s="79"/>
      <c r="K5525" s="79"/>
    </row>
    <row r="5526" spans="1:11" s="182" customFormat="1" x14ac:dyDescent="0.2">
      <c r="A5526" s="8" t="s">
        <v>12556</v>
      </c>
      <c r="B5526" s="82" t="s">
        <v>12557</v>
      </c>
      <c r="C5526" s="82" t="s">
        <v>1197</v>
      </c>
      <c r="D5526" s="8" t="s">
        <v>31</v>
      </c>
      <c r="E5526" s="77" t="s">
        <v>1401</v>
      </c>
      <c r="F5526" s="77"/>
      <c r="G5526" s="77"/>
      <c r="H5526" s="77"/>
      <c r="I5526" s="77"/>
      <c r="J5526" s="77"/>
      <c r="K5526" s="77"/>
    </row>
    <row r="5527" spans="1:11" s="182" customFormat="1" x14ac:dyDescent="0.2">
      <c r="A5527" s="7" t="s">
        <v>12558</v>
      </c>
      <c r="B5527" s="81" t="s">
        <v>12559</v>
      </c>
      <c r="C5527" s="81" t="s">
        <v>1197</v>
      </c>
      <c r="D5527" s="7" t="s">
        <v>31</v>
      </c>
      <c r="E5527" s="79" t="s">
        <v>1401</v>
      </c>
      <c r="F5527" s="79"/>
      <c r="G5527" s="79"/>
      <c r="H5527" s="79"/>
      <c r="I5527" s="79"/>
      <c r="J5527" s="79"/>
      <c r="K5527" s="79"/>
    </row>
    <row r="5528" spans="1:11" s="182" customFormat="1" x14ac:dyDescent="0.2">
      <c r="A5528" s="8" t="s">
        <v>12560</v>
      </c>
      <c r="B5528" s="82" t="s">
        <v>12561</v>
      </c>
      <c r="C5528" s="82" t="s">
        <v>1197</v>
      </c>
      <c r="D5528" s="8" t="s">
        <v>31</v>
      </c>
      <c r="E5528" s="77" t="s">
        <v>1401</v>
      </c>
      <c r="F5528" s="77"/>
      <c r="G5528" s="77"/>
      <c r="H5528" s="77"/>
      <c r="I5528" s="77"/>
      <c r="J5528" s="77"/>
      <c r="K5528" s="77"/>
    </row>
    <row r="5529" spans="1:11" s="182" customFormat="1" x14ac:dyDescent="0.2">
      <c r="A5529" s="7" t="s">
        <v>12562</v>
      </c>
      <c r="B5529" s="81" t="s">
        <v>12563</v>
      </c>
      <c r="C5529" s="81" t="s">
        <v>1197</v>
      </c>
      <c r="D5529" s="7" t="s">
        <v>31</v>
      </c>
      <c r="E5529" s="79" t="s">
        <v>1401</v>
      </c>
      <c r="F5529" s="79"/>
      <c r="G5529" s="79"/>
      <c r="H5529" s="79"/>
      <c r="I5529" s="79"/>
      <c r="J5529" s="79"/>
      <c r="K5529" s="79"/>
    </row>
    <row r="5530" spans="1:11" s="182" customFormat="1" x14ac:dyDescent="0.2">
      <c r="A5530" s="8" t="s">
        <v>12564</v>
      </c>
      <c r="B5530" s="82" t="s">
        <v>12565</v>
      </c>
      <c r="C5530" s="82" t="s">
        <v>1197</v>
      </c>
      <c r="D5530" s="8" t="s">
        <v>31</v>
      </c>
      <c r="E5530" s="77" t="s">
        <v>1401</v>
      </c>
      <c r="F5530" s="77"/>
      <c r="G5530" s="77"/>
      <c r="H5530" s="77"/>
      <c r="I5530" s="77"/>
      <c r="J5530" s="77"/>
      <c r="K5530" s="77"/>
    </row>
    <row r="5531" spans="1:11" s="182" customFormat="1" x14ac:dyDescent="0.2">
      <c r="A5531" s="7" t="s">
        <v>12566</v>
      </c>
      <c r="B5531" s="81" t="s">
        <v>12567</v>
      </c>
      <c r="C5531" s="81" t="s">
        <v>1197</v>
      </c>
      <c r="D5531" s="7" t="s">
        <v>31</v>
      </c>
      <c r="E5531" s="79" t="s">
        <v>1401</v>
      </c>
      <c r="F5531" s="79"/>
      <c r="G5531" s="79"/>
      <c r="H5531" s="79"/>
      <c r="I5531" s="79"/>
      <c r="J5531" s="79"/>
      <c r="K5531" s="79"/>
    </row>
    <row r="5532" spans="1:11" s="182" customFormat="1" x14ac:dyDescent="0.2">
      <c r="A5532" s="8" t="s">
        <v>12568</v>
      </c>
      <c r="B5532" s="82" t="s">
        <v>12569</v>
      </c>
      <c r="C5532" s="82" t="s">
        <v>1197</v>
      </c>
      <c r="D5532" s="8" t="s">
        <v>31</v>
      </c>
      <c r="E5532" s="77" t="s">
        <v>1401</v>
      </c>
      <c r="F5532" s="77"/>
      <c r="G5532" s="77"/>
      <c r="H5532" s="77"/>
      <c r="I5532" s="77"/>
      <c r="J5532" s="77"/>
      <c r="K5532" s="77"/>
    </row>
    <row r="5533" spans="1:11" s="182" customFormat="1" x14ac:dyDescent="0.2">
      <c r="A5533" s="7" t="s">
        <v>12570</v>
      </c>
      <c r="B5533" s="81" t="s">
        <v>12571</v>
      </c>
      <c r="C5533" s="81" t="s">
        <v>1197</v>
      </c>
      <c r="D5533" s="7" t="s">
        <v>31</v>
      </c>
      <c r="E5533" s="79" t="s">
        <v>1401</v>
      </c>
      <c r="F5533" s="79"/>
      <c r="G5533" s="79"/>
      <c r="H5533" s="79"/>
      <c r="I5533" s="79"/>
      <c r="J5533" s="79"/>
      <c r="K5533" s="79"/>
    </row>
    <row r="5534" spans="1:11" s="182" customFormat="1" x14ac:dyDescent="0.2">
      <c r="A5534" s="8" t="s">
        <v>12572</v>
      </c>
      <c r="B5534" s="82" t="s">
        <v>12573</v>
      </c>
      <c r="C5534" s="82" t="s">
        <v>1197</v>
      </c>
      <c r="D5534" s="8" t="s">
        <v>31</v>
      </c>
      <c r="E5534" s="77" t="s">
        <v>1401</v>
      </c>
      <c r="F5534" s="77"/>
      <c r="G5534" s="77"/>
      <c r="H5534" s="77"/>
      <c r="I5534" s="77"/>
      <c r="J5534" s="77"/>
      <c r="K5534" s="77"/>
    </row>
    <row r="5535" spans="1:11" s="182" customFormat="1" x14ac:dyDescent="0.2">
      <c r="A5535" s="7" t="s">
        <v>12574</v>
      </c>
      <c r="B5535" s="81" t="s">
        <v>12575</v>
      </c>
      <c r="C5535" s="81" t="s">
        <v>1197</v>
      </c>
      <c r="D5535" s="7" t="s">
        <v>31</v>
      </c>
      <c r="E5535" s="79" t="s">
        <v>1401</v>
      </c>
      <c r="F5535" s="79"/>
      <c r="G5535" s="79"/>
      <c r="H5535" s="79"/>
      <c r="I5535" s="79"/>
      <c r="J5535" s="79"/>
      <c r="K5535" s="79"/>
    </row>
    <row r="5536" spans="1:11" s="182" customFormat="1" x14ac:dyDescent="0.2">
      <c r="A5536" s="8" t="s">
        <v>12576</v>
      </c>
      <c r="B5536" s="82" t="s">
        <v>12577</v>
      </c>
      <c r="C5536" s="82" t="s">
        <v>1197</v>
      </c>
      <c r="D5536" s="8" t="s">
        <v>31</v>
      </c>
      <c r="E5536" s="77" t="s">
        <v>1401</v>
      </c>
      <c r="F5536" s="77"/>
      <c r="G5536" s="77"/>
      <c r="H5536" s="77"/>
      <c r="I5536" s="77"/>
      <c r="J5536" s="77"/>
      <c r="K5536" s="77"/>
    </row>
    <row r="5537" spans="1:11" s="182" customFormat="1" x14ac:dyDescent="0.2">
      <c r="A5537" s="7" t="s">
        <v>12578</v>
      </c>
      <c r="B5537" s="81" t="s">
        <v>12579</v>
      </c>
      <c r="C5537" s="81" t="s">
        <v>1197</v>
      </c>
      <c r="D5537" s="7" t="s">
        <v>31</v>
      </c>
      <c r="E5537" s="79" t="s">
        <v>1401</v>
      </c>
      <c r="F5537" s="79"/>
      <c r="G5537" s="79"/>
      <c r="H5537" s="79"/>
      <c r="I5537" s="79"/>
      <c r="J5537" s="79"/>
      <c r="K5537" s="79"/>
    </row>
    <row r="5538" spans="1:11" s="182" customFormat="1" x14ac:dyDescent="0.2">
      <c r="A5538" s="8" t="s">
        <v>12580</v>
      </c>
      <c r="B5538" s="82" t="s">
        <v>12581</v>
      </c>
      <c r="C5538" s="82" t="s">
        <v>1197</v>
      </c>
      <c r="D5538" s="8" t="s">
        <v>31</v>
      </c>
      <c r="E5538" s="77" t="s">
        <v>1401</v>
      </c>
      <c r="F5538" s="77"/>
      <c r="G5538" s="77"/>
      <c r="H5538" s="77"/>
      <c r="I5538" s="77"/>
      <c r="J5538" s="77"/>
      <c r="K5538" s="77"/>
    </row>
    <row r="5539" spans="1:11" s="182" customFormat="1" x14ac:dyDescent="0.2">
      <c r="A5539" s="7" t="s">
        <v>12582</v>
      </c>
      <c r="B5539" s="81" t="s">
        <v>12583</v>
      </c>
      <c r="C5539" s="81" t="s">
        <v>1197</v>
      </c>
      <c r="D5539" s="7" t="s">
        <v>31</v>
      </c>
      <c r="E5539" s="79" t="s">
        <v>1401</v>
      </c>
      <c r="F5539" s="79"/>
      <c r="G5539" s="79"/>
      <c r="H5539" s="79"/>
      <c r="I5539" s="79"/>
      <c r="J5539" s="79"/>
      <c r="K5539" s="79"/>
    </row>
    <row r="5540" spans="1:11" s="182" customFormat="1" x14ac:dyDescent="0.2">
      <c r="A5540" s="8" t="s">
        <v>12584</v>
      </c>
      <c r="B5540" s="82" t="s">
        <v>12585</v>
      </c>
      <c r="C5540" s="82" t="s">
        <v>1197</v>
      </c>
      <c r="D5540" s="8" t="s">
        <v>31</v>
      </c>
      <c r="E5540" s="77" t="s">
        <v>1401</v>
      </c>
      <c r="F5540" s="77"/>
      <c r="G5540" s="77"/>
      <c r="H5540" s="77"/>
      <c r="I5540" s="77"/>
      <c r="J5540" s="77"/>
      <c r="K5540" s="77"/>
    </row>
    <row r="5541" spans="1:11" s="182" customFormat="1" x14ac:dyDescent="0.2">
      <c r="A5541" s="7" t="s">
        <v>12586</v>
      </c>
      <c r="B5541" s="81" t="s">
        <v>12587</v>
      </c>
      <c r="C5541" s="81" t="s">
        <v>1197</v>
      </c>
      <c r="D5541" s="7" t="s">
        <v>31</v>
      </c>
      <c r="E5541" s="79" t="s">
        <v>1401</v>
      </c>
      <c r="F5541" s="79"/>
      <c r="G5541" s="79"/>
      <c r="H5541" s="79"/>
      <c r="I5541" s="79"/>
      <c r="J5541" s="79"/>
      <c r="K5541" s="79"/>
    </row>
    <row r="5542" spans="1:11" s="182" customFormat="1" x14ac:dyDescent="0.2">
      <c r="A5542" s="8" t="s">
        <v>12588</v>
      </c>
      <c r="B5542" s="82" t="s">
        <v>12589</v>
      </c>
      <c r="C5542" s="82" t="s">
        <v>1197</v>
      </c>
      <c r="D5542" s="8" t="s">
        <v>31</v>
      </c>
      <c r="E5542" s="77" t="s">
        <v>1401</v>
      </c>
      <c r="F5542" s="77"/>
      <c r="G5542" s="77"/>
      <c r="H5542" s="77"/>
      <c r="I5542" s="77"/>
      <c r="J5542" s="77"/>
      <c r="K5542" s="77"/>
    </row>
    <row r="5543" spans="1:11" s="182" customFormat="1" x14ac:dyDescent="0.2">
      <c r="A5543" s="7" t="s">
        <v>12590</v>
      </c>
      <c r="B5543" s="81" t="s">
        <v>12591</v>
      </c>
      <c r="C5543" s="81" t="s">
        <v>1197</v>
      </c>
      <c r="D5543" s="7" t="s">
        <v>31</v>
      </c>
      <c r="E5543" s="79" t="s">
        <v>1401</v>
      </c>
      <c r="F5543" s="79"/>
      <c r="G5543" s="79"/>
      <c r="H5543" s="79"/>
      <c r="I5543" s="79"/>
      <c r="J5543" s="79"/>
      <c r="K5543" s="79"/>
    </row>
    <row r="5544" spans="1:11" s="182" customFormat="1" x14ac:dyDescent="0.2">
      <c r="A5544" s="8" t="s">
        <v>12592</v>
      </c>
      <c r="B5544" s="82" t="s">
        <v>12593</v>
      </c>
      <c r="C5544" s="82" t="s">
        <v>1197</v>
      </c>
      <c r="D5544" s="8" t="s">
        <v>31</v>
      </c>
      <c r="E5544" s="77" t="s">
        <v>1401</v>
      </c>
      <c r="F5544" s="77"/>
      <c r="G5544" s="77"/>
      <c r="H5544" s="77"/>
      <c r="I5544" s="77"/>
      <c r="J5544" s="77"/>
      <c r="K5544" s="77"/>
    </row>
    <row r="5545" spans="1:11" s="182" customFormat="1" x14ac:dyDescent="0.2">
      <c r="A5545" s="7" t="s">
        <v>12594</v>
      </c>
      <c r="B5545" s="81" t="s">
        <v>12595</v>
      </c>
      <c r="C5545" s="81" t="s">
        <v>1197</v>
      </c>
      <c r="D5545" s="7" t="s">
        <v>31</v>
      </c>
      <c r="E5545" s="79" t="s">
        <v>1401</v>
      </c>
      <c r="F5545" s="79"/>
      <c r="G5545" s="79"/>
      <c r="H5545" s="79"/>
      <c r="I5545" s="79"/>
      <c r="J5545" s="79"/>
      <c r="K5545" s="79"/>
    </row>
    <row r="5546" spans="1:11" s="182" customFormat="1" x14ac:dyDescent="0.2">
      <c r="A5546" s="8" t="s">
        <v>12596</v>
      </c>
      <c r="B5546" s="82" t="s">
        <v>12597</v>
      </c>
      <c r="C5546" s="82" t="s">
        <v>1197</v>
      </c>
      <c r="D5546" s="8" t="s">
        <v>31</v>
      </c>
      <c r="E5546" s="77" t="s">
        <v>1401</v>
      </c>
      <c r="F5546" s="77"/>
      <c r="G5546" s="77"/>
      <c r="H5546" s="77"/>
      <c r="I5546" s="77"/>
      <c r="J5546" s="77"/>
      <c r="K5546" s="77"/>
    </row>
    <row r="5547" spans="1:11" s="182" customFormat="1" x14ac:dyDescent="0.2">
      <c r="A5547" s="7" t="s">
        <v>12598</v>
      </c>
      <c r="B5547" s="81" t="s">
        <v>12599</v>
      </c>
      <c r="C5547" s="81" t="s">
        <v>1197</v>
      </c>
      <c r="D5547" s="7" t="s">
        <v>31</v>
      </c>
      <c r="E5547" s="79" t="s">
        <v>1401</v>
      </c>
      <c r="F5547" s="79"/>
      <c r="G5547" s="79"/>
      <c r="H5547" s="79"/>
      <c r="I5547" s="79"/>
      <c r="J5547" s="79"/>
      <c r="K5547" s="79"/>
    </row>
    <row r="5548" spans="1:11" s="182" customFormat="1" x14ac:dyDescent="0.2">
      <c r="A5548" s="8" t="s">
        <v>12600</v>
      </c>
      <c r="B5548" s="82" t="s">
        <v>12601</v>
      </c>
      <c r="C5548" s="82" t="s">
        <v>1197</v>
      </c>
      <c r="D5548" s="8" t="s">
        <v>31</v>
      </c>
      <c r="E5548" s="77" t="s">
        <v>1401</v>
      </c>
      <c r="F5548" s="77"/>
      <c r="G5548" s="77"/>
      <c r="H5548" s="77"/>
      <c r="I5548" s="77"/>
      <c r="J5548" s="77"/>
      <c r="K5548" s="77"/>
    </row>
    <row r="5549" spans="1:11" s="182" customFormat="1" x14ac:dyDescent="0.2">
      <c r="A5549" s="7" t="s">
        <v>12602</v>
      </c>
      <c r="B5549" s="81" t="s">
        <v>12603</v>
      </c>
      <c r="C5549" s="81" t="s">
        <v>1197</v>
      </c>
      <c r="D5549" s="7" t="s">
        <v>31</v>
      </c>
      <c r="E5549" s="79" t="s">
        <v>1401</v>
      </c>
      <c r="F5549" s="79"/>
      <c r="G5549" s="79"/>
      <c r="H5549" s="79"/>
      <c r="I5549" s="79"/>
      <c r="J5549" s="79"/>
      <c r="K5549" s="79"/>
    </row>
    <row r="5550" spans="1:11" s="182" customFormat="1" x14ac:dyDescent="0.2">
      <c r="A5550" s="8" t="s">
        <v>12604</v>
      </c>
      <c r="B5550" s="82" t="s">
        <v>12605</v>
      </c>
      <c r="C5550" s="82" t="s">
        <v>1197</v>
      </c>
      <c r="D5550" s="8" t="s">
        <v>31</v>
      </c>
      <c r="E5550" s="77" t="s">
        <v>1401</v>
      </c>
      <c r="F5550" s="77"/>
      <c r="G5550" s="77"/>
      <c r="H5550" s="77"/>
      <c r="I5550" s="77"/>
      <c r="J5550" s="77"/>
      <c r="K5550" s="77"/>
    </row>
    <row r="5551" spans="1:11" s="182" customFormat="1" x14ac:dyDescent="0.2">
      <c r="A5551" s="7" t="s">
        <v>12606</v>
      </c>
      <c r="B5551" s="81" t="s">
        <v>12607</v>
      </c>
      <c r="C5551" s="81" t="s">
        <v>1197</v>
      </c>
      <c r="D5551" s="7" t="s">
        <v>31</v>
      </c>
      <c r="E5551" s="79" t="s">
        <v>1401</v>
      </c>
      <c r="F5551" s="79"/>
      <c r="G5551" s="79"/>
      <c r="H5551" s="79"/>
      <c r="I5551" s="79"/>
      <c r="J5551" s="79"/>
      <c r="K5551" s="79"/>
    </row>
    <row r="5552" spans="1:11" s="182" customFormat="1" x14ac:dyDescent="0.2">
      <c r="A5552" s="8" t="s">
        <v>12608</v>
      </c>
      <c r="B5552" s="82" t="s">
        <v>12609</v>
      </c>
      <c r="C5552" s="82" t="s">
        <v>1197</v>
      </c>
      <c r="D5552" s="8" t="s">
        <v>31</v>
      </c>
      <c r="E5552" s="77" t="s">
        <v>1401</v>
      </c>
      <c r="F5552" s="77"/>
      <c r="G5552" s="77"/>
      <c r="H5552" s="77"/>
      <c r="I5552" s="77"/>
      <c r="J5552" s="77"/>
      <c r="K5552" s="77"/>
    </row>
    <row r="5553" spans="1:11" s="182" customFormat="1" x14ac:dyDescent="0.2">
      <c r="A5553" s="7" t="s">
        <v>12610</v>
      </c>
      <c r="B5553" s="81" t="s">
        <v>12611</v>
      </c>
      <c r="C5553" s="81" t="s">
        <v>1197</v>
      </c>
      <c r="D5553" s="7" t="s">
        <v>31</v>
      </c>
      <c r="E5553" s="79" t="s">
        <v>1401</v>
      </c>
      <c r="F5553" s="79"/>
      <c r="G5553" s="79"/>
      <c r="H5553" s="79"/>
      <c r="I5553" s="79"/>
      <c r="J5553" s="79"/>
      <c r="K5553" s="79"/>
    </row>
    <row r="5554" spans="1:11" s="182" customFormat="1" x14ac:dyDescent="0.2">
      <c r="A5554" s="8" t="s">
        <v>12612</v>
      </c>
      <c r="B5554" s="82" t="s">
        <v>12613</v>
      </c>
      <c r="C5554" s="82" t="s">
        <v>1197</v>
      </c>
      <c r="D5554" s="8" t="s">
        <v>31</v>
      </c>
      <c r="E5554" s="77" t="s">
        <v>1401</v>
      </c>
      <c r="F5554" s="77"/>
      <c r="G5554" s="77"/>
      <c r="H5554" s="77"/>
      <c r="I5554" s="77"/>
      <c r="J5554" s="77"/>
      <c r="K5554" s="77"/>
    </row>
    <row r="5555" spans="1:11" s="182" customFormat="1" x14ac:dyDescent="0.2">
      <c r="A5555" s="7" t="s">
        <v>12614</v>
      </c>
      <c r="B5555" s="81" t="s">
        <v>12615</v>
      </c>
      <c r="C5555" s="81" t="s">
        <v>1197</v>
      </c>
      <c r="D5555" s="7" t="s">
        <v>31</v>
      </c>
      <c r="E5555" s="79" t="s">
        <v>1401</v>
      </c>
      <c r="F5555" s="79"/>
      <c r="G5555" s="79"/>
      <c r="H5555" s="79"/>
      <c r="I5555" s="79"/>
      <c r="J5555" s="79"/>
      <c r="K5555" s="79"/>
    </row>
    <row r="5556" spans="1:11" s="182" customFormat="1" x14ac:dyDescent="0.2">
      <c r="A5556" s="8" t="s">
        <v>12616</v>
      </c>
      <c r="B5556" s="82" t="s">
        <v>12617</v>
      </c>
      <c r="C5556" s="82" t="s">
        <v>1197</v>
      </c>
      <c r="D5556" s="8" t="s">
        <v>31</v>
      </c>
      <c r="E5556" s="77" t="s">
        <v>1401</v>
      </c>
      <c r="F5556" s="77"/>
      <c r="G5556" s="77"/>
      <c r="H5556" s="77"/>
      <c r="I5556" s="77"/>
      <c r="J5556" s="77"/>
      <c r="K5556" s="77"/>
    </row>
    <row r="5557" spans="1:11" s="182" customFormat="1" x14ac:dyDescent="0.2">
      <c r="A5557" s="7" t="s">
        <v>12618</v>
      </c>
      <c r="B5557" s="81" t="s">
        <v>12619</v>
      </c>
      <c r="C5557" s="81" t="s">
        <v>1197</v>
      </c>
      <c r="D5557" s="7" t="s">
        <v>31</v>
      </c>
      <c r="E5557" s="79" t="s">
        <v>1401</v>
      </c>
      <c r="F5557" s="79"/>
      <c r="G5557" s="79"/>
      <c r="H5557" s="79"/>
      <c r="I5557" s="79"/>
      <c r="J5557" s="79"/>
      <c r="K5557" s="79"/>
    </row>
    <row r="5558" spans="1:11" s="182" customFormat="1" x14ac:dyDescent="0.2">
      <c r="A5558" s="8" t="s">
        <v>12620</v>
      </c>
      <c r="B5558" s="82" t="s">
        <v>12621</v>
      </c>
      <c r="C5558" s="82" t="s">
        <v>1197</v>
      </c>
      <c r="D5558" s="8" t="s">
        <v>31</v>
      </c>
      <c r="E5558" s="77" t="s">
        <v>1401</v>
      </c>
      <c r="F5558" s="77"/>
      <c r="G5558" s="77"/>
      <c r="H5558" s="77"/>
      <c r="I5558" s="77"/>
      <c r="J5558" s="77"/>
      <c r="K5558" s="77"/>
    </row>
    <row r="5559" spans="1:11" s="182" customFormat="1" x14ac:dyDescent="0.2">
      <c r="A5559" s="7" t="s">
        <v>12622</v>
      </c>
      <c r="B5559" s="81" t="s">
        <v>12623</v>
      </c>
      <c r="C5559" s="81" t="s">
        <v>1197</v>
      </c>
      <c r="D5559" s="7" t="s">
        <v>31</v>
      </c>
      <c r="E5559" s="79" t="s">
        <v>1401</v>
      </c>
      <c r="F5559" s="79"/>
      <c r="G5559" s="79"/>
      <c r="H5559" s="79"/>
      <c r="I5559" s="79"/>
      <c r="J5559" s="79"/>
      <c r="K5559" s="79"/>
    </row>
    <row r="5560" spans="1:11" s="182" customFormat="1" x14ac:dyDescent="0.2">
      <c r="A5560" s="8" t="s">
        <v>12624</v>
      </c>
      <c r="B5560" s="82" t="s">
        <v>12625</v>
      </c>
      <c r="C5560" s="82" t="s">
        <v>1197</v>
      </c>
      <c r="D5560" s="8" t="s">
        <v>31</v>
      </c>
      <c r="E5560" s="77" t="s">
        <v>1401</v>
      </c>
      <c r="F5560" s="77"/>
      <c r="G5560" s="77"/>
      <c r="H5560" s="77"/>
      <c r="I5560" s="77"/>
      <c r="J5560" s="77"/>
      <c r="K5560" s="77"/>
    </row>
    <row r="5561" spans="1:11" s="182" customFormat="1" x14ac:dyDescent="0.2">
      <c r="A5561" s="7" t="s">
        <v>12626</v>
      </c>
      <c r="B5561" s="81" t="s">
        <v>12627</v>
      </c>
      <c r="C5561" s="81" t="s">
        <v>1197</v>
      </c>
      <c r="D5561" s="7" t="s">
        <v>31</v>
      </c>
      <c r="E5561" s="79" t="s">
        <v>1401</v>
      </c>
      <c r="F5561" s="79"/>
      <c r="G5561" s="79"/>
      <c r="H5561" s="79"/>
      <c r="I5561" s="79"/>
      <c r="J5561" s="79"/>
      <c r="K5561" s="79"/>
    </row>
    <row r="5562" spans="1:11" s="182" customFormat="1" x14ac:dyDescent="0.2">
      <c r="A5562" s="8" t="s">
        <v>12628</v>
      </c>
      <c r="B5562" s="82" t="s">
        <v>12629</v>
      </c>
      <c r="C5562" s="82" t="s">
        <v>1197</v>
      </c>
      <c r="D5562" s="8" t="s">
        <v>31</v>
      </c>
      <c r="E5562" s="77" t="s">
        <v>1401</v>
      </c>
      <c r="F5562" s="77"/>
      <c r="G5562" s="77"/>
      <c r="H5562" s="77"/>
      <c r="I5562" s="77"/>
      <c r="J5562" s="77"/>
      <c r="K5562" s="77"/>
    </row>
    <row r="5563" spans="1:11" s="182" customFormat="1" x14ac:dyDescent="0.2">
      <c r="A5563" s="7" t="s">
        <v>12630</v>
      </c>
      <c r="B5563" s="81" t="s">
        <v>12631</v>
      </c>
      <c r="C5563" s="81" t="s">
        <v>1197</v>
      </c>
      <c r="D5563" s="7" t="s">
        <v>31</v>
      </c>
      <c r="E5563" s="79" t="s">
        <v>1401</v>
      </c>
      <c r="F5563" s="79"/>
      <c r="G5563" s="79"/>
      <c r="H5563" s="79"/>
      <c r="I5563" s="79"/>
      <c r="J5563" s="79"/>
      <c r="K5563" s="79"/>
    </row>
    <row r="5564" spans="1:11" s="182" customFormat="1" x14ac:dyDescent="0.2">
      <c r="A5564" s="8" t="s">
        <v>12632</v>
      </c>
      <c r="B5564" s="82" t="s">
        <v>12633</v>
      </c>
      <c r="C5564" s="82" t="s">
        <v>1197</v>
      </c>
      <c r="D5564" s="8" t="s">
        <v>31</v>
      </c>
      <c r="E5564" s="77" t="s">
        <v>1401</v>
      </c>
      <c r="F5564" s="77"/>
      <c r="G5564" s="77"/>
      <c r="H5564" s="77"/>
      <c r="I5564" s="77"/>
      <c r="J5564" s="77"/>
      <c r="K5564" s="77"/>
    </row>
    <row r="5565" spans="1:11" s="182" customFormat="1" x14ac:dyDescent="0.2">
      <c r="A5565" s="7" t="s">
        <v>12634</v>
      </c>
      <c r="B5565" s="81" t="s">
        <v>12635</v>
      </c>
      <c r="C5565" s="81" t="s">
        <v>1197</v>
      </c>
      <c r="D5565" s="7" t="s">
        <v>31</v>
      </c>
      <c r="E5565" s="79" t="s">
        <v>1401</v>
      </c>
      <c r="F5565" s="79"/>
      <c r="G5565" s="79"/>
      <c r="H5565" s="79"/>
      <c r="I5565" s="79"/>
      <c r="J5565" s="79"/>
      <c r="K5565" s="79"/>
    </row>
    <row r="5566" spans="1:11" s="182" customFormat="1" x14ac:dyDescent="0.2">
      <c r="A5566" s="8" t="s">
        <v>12636</v>
      </c>
      <c r="B5566" s="82" t="s">
        <v>12637</v>
      </c>
      <c r="C5566" s="82" t="s">
        <v>1197</v>
      </c>
      <c r="D5566" s="8" t="s">
        <v>31</v>
      </c>
      <c r="E5566" s="77" t="s">
        <v>1401</v>
      </c>
      <c r="F5566" s="77"/>
      <c r="G5566" s="77"/>
      <c r="H5566" s="77"/>
      <c r="I5566" s="77"/>
      <c r="J5566" s="77"/>
      <c r="K5566" s="77"/>
    </row>
    <row r="5567" spans="1:11" s="182" customFormat="1" x14ac:dyDescent="0.2">
      <c r="A5567" s="7" t="s">
        <v>12638</v>
      </c>
      <c r="B5567" s="81" t="s">
        <v>12639</v>
      </c>
      <c r="C5567" s="81" t="s">
        <v>1197</v>
      </c>
      <c r="D5567" s="7" t="s">
        <v>31</v>
      </c>
      <c r="E5567" s="79" t="s">
        <v>1401</v>
      </c>
      <c r="F5567" s="79"/>
      <c r="G5567" s="79"/>
      <c r="H5567" s="79"/>
      <c r="I5567" s="79"/>
      <c r="J5567" s="79"/>
      <c r="K5567" s="79"/>
    </row>
    <row r="5568" spans="1:11" s="182" customFormat="1" x14ac:dyDescent="0.2">
      <c r="A5568" s="8" t="s">
        <v>12640</v>
      </c>
      <c r="B5568" s="82" t="s">
        <v>12641</v>
      </c>
      <c r="C5568" s="82" t="s">
        <v>1197</v>
      </c>
      <c r="D5568" s="8" t="s">
        <v>31</v>
      </c>
      <c r="E5568" s="77" t="s">
        <v>1401</v>
      </c>
      <c r="F5568" s="77"/>
      <c r="G5568" s="77"/>
      <c r="H5568" s="77"/>
      <c r="I5568" s="77"/>
      <c r="J5568" s="77"/>
      <c r="K5568" s="77"/>
    </row>
    <row r="5569" spans="1:11" s="182" customFormat="1" x14ac:dyDescent="0.2">
      <c r="A5569" s="7" t="s">
        <v>12642</v>
      </c>
      <c r="B5569" s="81" t="s">
        <v>12643</v>
      </c>
      <c r="C5569" s="81" t="s">
        <v>1197</v>
      </c>
      <c r="D5569" s="7" t="s">
        <v>31</v>
      </c>
      <c r="E5569" s="79" t="s">
        <v>1401</v>
      </c>
      <c r="F5569" s="79"/>
      <c r="G5569" s="79"/>
      <c r="H5569" s="79"/>
      <c r="I5569" s="79"/>
      <c r="J5569" s="79"/>
      <c r="K5569" s="79"/>
    </row>
    <row r="5570" spans="1:11" s="182" customFormat="1" x14ac:dyDescent="0.2">
      <c r="A5570" s="8" t="s">
        <v>12644</v>
      </c>
      <c r="B5570" s="82" t="s">
        <v>12645</v>
      </c>
      <c r="C5570" s="82" t="s">
        <v>1197</v>
      </c>
      <c r="D5570" s="8" t="s">
        <v>31</v>
      </c>
      <c r="E5570" s="77" t="s">
        <v>1401</v>
      </c>
      <c r="F5570" s="77"/>
      <c r="G5570" s="77"/>
      <c r="H5570" s="77"/>
      <c r="I5570" s="77"/>
      <c r="J5570" s="77"/>
      <c r="K5570" s="77"/>
    </row>
    <row r="5571" spans="1:11" s="182" customFormat="1" x14ac:dyDescent="0.2">
      <c r="A5571" s="7" t="s">
        <v>12646</v>
      </c>
      <c r="B5571" s="81" t="s">
        <v>12647</v>
      </c>
      <c r="C5571" s="81" t="s">
        <v>1197</v>
      </c>
      <c r="D5571" s="7" t="s">
        <v>31</v>
      </c>
      <c r="E5571" s="79" t="s">
        <v>1401</v>
      </c>
      <c r="F5571" s="79"/>
      <c r="G5571" s="79"/>
      <c r="H5571" s="79"/>
      <c r="I5571" s="79"/>
      <c r="J5571" s="79"/>
      <c r="K5571" s="79"/>
    </row>
    <row r="5572" spans="1:11" s="182" customFormat="1" x14ac:dyDescent="0.2">
      <c r="A5572" s="8" t="s">
        <v>12648</v>
      </c>
      <c r="B5572" s="82" t="s">
        <v>12649</v>
      </c>
      <c r="C5572" s="82" t="s">
        <v>1197</v>
      </c>
      <c r="D5572" s="8" t="s">
        <v>31</v>
      </c>
      <c r="E5572" s="77" t="s">
        <v>1401</v>
      </c>
      <c r="F5572" s="77"/>
      <c r="G5572" s="77"/>
      <c r="H5572" s="77"/>
      <c r="I5572" s="77"/>
      <c r="J5572" s="77"/>
      <c r="K5572" s="77"/>
    </row>
    <row r="5573" spans="1:11" s="182" customFormat="1" x14ac:dyDescent="0.2">
      <c r="A5573" s="7" t="s">
        <v>12650</v>
      </c>
      <c r="B5573" s="81" t="s">
        <v>12651</v>
      </c>
      <c r="C5573" s="81" t="s">
        <v>1197</v>
      </c>
      <c r="D5573" s="7" t="s">
        <v>31</v>
      </c>
      <c r="E5573" s="79" t="s">
        <v>1401</v>
      </c>
      <c r="F5573" s="79"/>
      <c r="G5573" s="79"/>
      <c r="H5573" s="79"/>
      <c r="I5573" s="79"/>
      <c r="J5573" s="79"/>
      <c r="K5573" s="79"/>
    </row>
    <row r="5574" spans="1:11" s="182" customFormat="1" x14ac:dyDescent="0.2">
      <c r="A5574" s="8" t="s">
        <v>12652</v>
      </c>
      <c r="B5574" s="82" t="s">
        <v>12653</v>
      </c>
      <c r="C5574" s="82" t="s">
        <v>1197</v>
      </c>
      <c r="D5574" s="8" t="s">
        <v>31</v>
      </c>
      <c r="E5574" s="77" t="s">
        <v>1401</v>
      </c>
      <c r="F5574" s="77"/>
      <c r="G5574" s="77"/>
      <c r="H5574" s="77"/>
      <c r="I5574" s="77"/>
      <c r="J5574" s="77"/>
      <c r="K5574" s="77"/>
    </row>
    <row r="5575" spans="1:11" s="182" customFormat="1" x14ac:dyDescent="0.2">
      <c r="A5575" s="7" t="s">
        <v>12654</v>
      </c>
      <c r="B5575" s="81" t="s">
        <v>12655</v>
      </c>
      <c r="C5575" s="81" t="s">
        <v>1197</v>
      </c>
      <c r="D5575" s="7" t="s">
        <v>31</v>
      </c>
      <c r="E5575" s="79" t="s">
        <v>1401</v>
      </c>
      <c r="F5575" s="79"/>
      <c r="G5575" s="79"/>
      <c r="H5575" s="79"/>
      <c r="I5575" s="79"/>
      <c r="J5575" s="79"/>
      <c r="K5575" s="79"/>
    </row>
    <row r="5576" spans="1:11" s="182" customFormat="1" x14ac:dyDescent="0.2">
      <c r="A5576" s="8" t="s">
        <v>12656</v>
      </c>
      <c r="B5576" s="82" t="s">
        <v>12657</v>
      </c>
      <c r="C5576" s="82" t="s">
        <v>1197</v>
      </c>
      <c r="D5576" s="8" t="s">
        <v>31</v>
      </c>
      <c r="E5576" s="77" t="s">
        <v>1401</v>
      </c>
      <c r="F5576" s="77"/>
      <c r="G5576" s="77"/>
      <c r="H5576" s="77"/>
      <c r="I5576" s="77"/>
      <c r="J5576" s="77"/>
      <c r="K5576" s="77"/>
    </row>
    <row r="5577" spans="1:11" s="182" customFormat="1" x14ac:dyDescent="0.2">
      <c r="A5577" s="7" t="s">
        <v>12658</v>
      </c>
      <c r="B5577" s="81" t="s">
        <v>12659</v>
      </c>
      <c r="C5577" s="81" t="s">
        <v>1197</v>
      </c>
      <c r="D5577" s="7" t="s">
        <v>31</v>
      </c>
      <c r="E5577" s="79" t="s">
        <v>1401</v>
      </c>
      <c r="F5577" s="79"/>
      <c r="G5577" s="79"/>
      <c r="H5577" s="79"/>
      <c r="I5577" s="79"/>
      <c r="J5577" s="79"/>
      <c r="K5577" s="79"/>
    </row>
    <row r="5578" spans="1:11" s="182" customFormat="1" x14ac:dyDescent="0.2">
      <c r="A5578" s="8" t="s">
        <v>12660</v>
      </c>
      <c r="B5578" s="82" t="s">
        <v>12661</v>
      </c>
      <c r="C5578" s="82" t="s">
        <v>1197</v>
      </c>
      <c r="D5578" s="8" t="s">
        <v>31</v>
      </c>
      <c r="E5578" s="77" t="s">
        <v>1401</v>
      </c>
      <c r="F5578" s="77"/>
      <c r="G5578" s="77"/>
      <c r="H5578" s="77"/>
      <c r="I5578" s="77"/>
      <c r="J5578" s="77"/>
      <c r="K5578" s="77"/>
    </row>
    <row r="5579" spans="1:11" s="182" customFormat="1" x14ac:dyDescent="0.2">
      <c r="A5579" s="7" t="s">
        <v>12662</v>
      </c>
      <c r="B5579" s="81" t="s">
        <v>12663</v>
      </c>
      <c r="C5579" s="81" t="s">
        <v>1197</v>
      </c>
      <c r="D5579" s="7" t="s">
        <v>31</v>
      </c>
      <c r="E5579" s="79" t="s">
        <v>1401</v>
      </c>
      <c r="F5579" s="79"/>
      <c r="G5579" s="79"/>
      <c r="H5579" s="79"/>
      <c r="I5579" s="79"/>
      <c r="J5579" s="79"/>
      <c r="K5579" s="79"/>
    </row>
    <row r="5580" spans="1:11" s="182" customFormat="1" x14ac:dyDescent="0.2">
      <c r="A5580" s="8" t="s">
        <v>12664</v>
      </c>
      <c r="B5580" s="82" t="s">
        <v>12665</v>
      </c>
      <c r="C5580" s="82" t="s">
        <v>1197</v>
      </c>
      <c r="D5580" s="8" t="s">
        <v>31</v>
      </c>
      <c r="E5580" s="77" t="s">
        <v>1401</v>
      </c>
      <c r="F5580" s="77"/>
      <c r="G5580" s="77"/>
      <c r="H5580" s="77"/>
      <c r="I5580" s="77"/>
      <c r="J5580" s="77"/>
      <c r="K5580" s="77"/>
    </row>
    <row r="5581" spans="1:11" s="182" customFormat="1" x14ac:dyDescent="0.2">
      <c r="A5581" s="7" t="s">
        <v>12666</v>
      </c>
      <c r="B5581" s="81" t="s">
        <v>12667</v>
      </c>
      <c r="C5581" s="81" t="s">
        <v>1197</v>
      </c>
      <c r="D5581" s="7" t="s">
        <v>31</v>
      </c>
      <c r="E5581" s="79" t="s">
        <v>1401</v>
      </c>
      <c r="F5581" s="79"/>
      <c r="G5581" s="79"/>
      <c r="H5581" s="79"/>
      <c r="I5581" s="79"/>
      <c r="J5581" s="79"/>
      <c r="K5581" s="79"/>
    </row>
    <row r="5582" spans="1:11" s="182" customFormat="1" x14ac:dyDescent="0.2">
      <c r="A5582" s="8" t="s">
        <v>12668</v>
      </c>
      <c r="B5582" s="82" t="s">
        <v>12669</v>
      </c>
      <c r="C5582" s="82" t="s">
        <v>1197</v>
      </c>
      <c r="D5582" s="8" t="s">
        <v>31</v>
      </c>
      <c r="E5582" s="77" t="s">
        <v>1401</v>
      </c>
      <c r="F5582" s="77"/>
      <c r="G5582" s="77"/>
      <c r="H5582" s="77"/>
      <c r="I5582" s="77"/>
      <c r="J5582" s="77"/>
      <c r="K5582" s="77"/>
    </row>
    <row r="5583" spans="1:11" s="182" customFormat="1" x14ac:dyDescent="0.2">
      <c r="A5583" s="7" t="s">
        <v>12670</v>
      </c>
      <c r="B5583" s="81" t="s">
        <v>12671</v>
      </c>
      <c r="C5583" s="81" t="s">
        <v>1197</v>
      </c>
      <c r="D5583" s="7" t="s">
        <v>31</v>
      </c>
      <c r="E5583" s="79" t="s">
        <v>1401</v>
      </c>
      <c r="F5583" s="79"/>
      <c r="G5583" s="79"/>
      <c r="H5583" s="79"/>
      <c r="I5583" s="79"/>
      <c r="J5583" s="79"/>
      <c r="K5583" s="79"/>
    </row>
    <row r="5584" spans="1:11" s="182" customFormat="1" x14ac:dyDescent="0.2">
      <c r="A5584" s="8" t="s">
        <v>12672</v>
      </c>
      <c r="B5584" s="82" t="s">
        <v>12673</v>
      </c>
      <c r="C5584" s="82" t="s">
        <v>1197</v>
      </c>
      <c r="D5584" s="8" t="s">
        <v>31</v>
      </c>
      <c r="E5584" s="77" t="s">
        <v>1401</v>
      </c>
      <c r="F5584" s="77"/>
      <c r="G5584" s="77"/>
      <c r="H5584" s="77"/>
      <c r="I5584" s="77"/>
      <c r="J5584" s="77"/>
      <c r="K5584" s="77"/>
    </row>
    <row r="5585" spans="1:11" s="182" customFormat="1" x14ac:dyDescent="0.2">
      <c r="A5585" s="7" t="s">
        <v>12674</v>
      </c>
      <c r="B5585" s="81" t="s">
        <v>12675</v>
      </c>
      <c r="C5585" s="81" t="s">
        <v>1197</v>
      </c>
      <c r="D5585" s="7" t="s">
        <v>31</v>
      </c>
      <c r="E5585" s="79" t="s">
        <v>1401</v>
      </c>
      <c r="F5585" s="79"/>
      <c r="G5585" s="79"/>
      <c r="H5585" s="79"/>
      <c r="I5585" s="79"/>
      <c r="J5585" s="79"/>
      <c r="K5585" s="79"/>
    </row>
    <row r="5586" spans="1:11" s="182" customFormat="1" x14ac:dyDescent="0.2">
      <c r="A5586" s="8" t="s">
        <v>12676</v>
      </c>
      <c r="B5586" s="82" t="s">
        <v>12677</v>
      </c>
      <c r="C5586" s="82" t="s">
        <v>1197</v>
      </c>
      <c r="D5586" s="8" t="s">
        <v>31</v>
      </c>
      <c r="E5586" s="77" t="s">
        <v>1401</v>
      </c>
      <c r="F5586" s="77"/>
      <c r="G5586" s="77"/>
      <c r="H5586" s="77"/>
      <c r="I5586" s="77"/>
      <c r="J5586" s="77"/>
      <c r="K5586" s="77"/>
    </row>
    <row r="5587" spans="1:11" s="182" customFormat="1" x14ac:dyDescent="0.2">
      <c r="A5587" s="7" t="s">
        <v>12678</v>
      </c>
      <c r="B5587" s="81" t="s">
        <v>12679</v>
      </c>
      <c r="C5587" s="81" t="s">
        <v>1197</v>
      </c>
      <c r="D5587" s="7" t="s">
        <v>31</v>
      </c>
      <c r="E5587" s="79" t="s">
        <v>1401</v>
      </c>
      <c r="F5587" s="79"/>
      <c r="G5587" s="79"/>
      <c r="H5587" s="79"/>
      <c r="I5587" s="79"/>
      <c r="J5587" s="79"/>
      <c r="K5587" s="79"/>
    </row>
    <row r="5588" spans="1:11" s="182" customFormat="1" x14ac:dyDescent="0.2">
      <c r="A5588" s="8" t="s">
        <v>12680</v>
      </c>
      <c r="B5588" s="82" t="s">
        <v>12681</v>
      </c>
      <c r="C5588" s="82" t="s">
        <v>1197</v>
      </c>
      <c r="D5588" s="8" t="s">
        <v>31</v>
      </c>
      <c r="E5588" s="77" t="s">
        <v>1401</v>
      </c>
      <c r="F5588" s="77"/>
      <c r="G5588" s="77"/>
      <c r="H5588" s="77"/>
      <c r="I5588" s="77"/>
      <c r="J5588" s="77"/>
      <c r="K5588" s="77"/>
    </row>
    <row r="5589" spans="1:11" s="182" customFormat="1" x14ac:dyDescent="0.2">
      <c r="A5589" s="7" t="s">
        <v>12682</v>
      </c>
      <c r="B5589" s="81" t="s">
        <v>12683</v>
      </c>
      <c r="C5589" s="81" t="s">
        <v>1197</v>
      </c>
      <c r="D5589" s="7" t="s">
        <v>31</v>
      </c>
      <c r="E5589" s="79" t="s">
        <v>1401</v>
      </c>
      <c r="F5589" s="79"/>
      <c r="G5589" s="79"/>
      <c r="H5589" s="79"/>
      <c r="I5589" s="79"/>
      <c r="J5589" s="79"/>
      <c r="K5589" s="79"/>
    </row>
    <row r="5590" spans="1:11" s="182" customFormat="1" x14ac:dyDescent="0.2">
      <c r="A5590" s="8" t="s">
        <v>12684</v>
      </c>
      <c r="B5590" s="82" t="s">
        <v>12685</v>
      </c>
      <c r="C5590" s="82" t="s">
        <v>1197</v>
      </c>
      <c r="D5590" s="8" t="s">
        <v>31</v>
      </c>
      <c r="E5590" s="77" t="s">
        <v>1401</v>
      </c>
      <c r="F5590" s="77"/>
      <c r="G5590" s="77"/>
      <c r="H5590" s="77"/>
      <c r="I5590" s="77"/>
      <c r="J5590" s="77"/>
      <c r="K5590" s="77"/>
    </row>
    <row r="5591" spans="1:11" s="182" customFormat="1" x14ac:dyDescent="0.2">
      <c r="A5591" s="7" t="s">
        <v>12686</v>
      </c>
      <c r="B5591" s="81" t="s">
        <v>12687</v>
      </c>
      <c r="C5591" s="81" t="s">
        <v>1197</v>
      </c>
      <c r="D5591" s="7" t="s">
        <v>31</v>
      </c>
      <c r="E5591" s="79" t="s">
        <v>1401</v>
      </c>
      <c r="F5591" s="79"/>
      <c r="G5591" s="79"/>
      <c r="H5591" s="79"/>
      <c r="I5591" s="79"/>
      <c r="J5591" s="79"/>
      <c r="K5591" s="79"/>
    </row>
    <row r="5592" spans="1:11" s="182" customFormat="1" x14ac:dyDescent="0.2">
      <c r="A5592" s="8" t="s">
        <v>12688</v>
      </c>
      <c r="B5592" s="82" t="s">
        <v>12689</v>
      </c>
      <c r="C5592" s="82" t="s">
        <v>1197</v>
      </c>
      <c r="D5592" s="8" t="s">
        <v>31</v>
      </c>
      <c r="E5592" s="77" t="s">
        <v>1401</v>
      </c>
      <c r="F5592" s="77"/>
      <c r="G5592" s="77"/>
      <c r="H5592" s="77"/>
      <c r="I5592" s="77"/>
      <c r="J5592" s="77"/>
      <c r="K5592" s="77"/>
    </row>
    <row r="5593" spans="1:11" s="182" customFormat="1" x14ac:dyDescent="0.2">
      <c r="A5593" s="7" t="s">
        <v>12690</v>
      </c>
      <c r="B5593" s="81" t="s">
        <v>12691</v>
      </c>
      <c r="C5593" s="81" t="s">
        <v>1197</v>
      </c>
      <c r="D5593" s="7" t="s">
        <v>31</v>
      </c>
      <c r="E5593" s="79" t="s">
        <v>1401</v>
      </c>
      <c r="F5593" s="79"/>
      <c r="G5593" s="79"/>
      <c r="H5593" s="79"/>
      <c r="I5593" s="79"/>
      <c r="J5593" s="79"/>
      <c r="K5593" s="79"/>
    </row>
    <row r="5594" spans="1:11" s="182" customFormat="1" x14ac:dyDescent="0.2">
      <c r="A5594" s="8" t="s">
        <v>12692</v>
      </c>
      <c r="B5594" s="82" t="s">
        <v>12693</v>
      </c>
      <c r="C5594" s="82" t="s">
        <v>1197</v>
      </c>
      <c r="D5594" s="8" t="s">
        <v>31</v>
      </c>
      <c r="E5594" s="77" t="s">
        <v>1401</v>
      </c>
      <c r="F5594" s="77"/>
      <c r="G5594" s="77"/>
      <c r="H5594" s="77"/>
      <c r="I5594" s="77"/>
      <c r="J5594" s="77"/>
      <c r="K5594" s="77"/>
    </row>
    <row r="5595" spans="1:11" s="182" customFormat="1" x14ac:dyDescent="0.2">
      <c r="A5595" s="7" t="s">
        <v>12694</v>
      </c>
      <c r="B5595" s="81" t="s">
        <v>12695</v>
      </c>
      <c r="C5595" s="81" t="s">
        <v>1197</v>
      </c>
      <c r="D5595" s="7" t="s">
        <v>31</v>
      </c>
      <c r="E5595" s="79" t="s">
        <v>1401</v>
      </c>
      <c r="F5595" s="79"/>
      <c r="G5595" s="79"/>
      <c r="H5595" s="79"/>
      <c r="I5595" s="79"/>
      <c r="J5595" s="79"/>
      <c r="K5595" s="79"/>
    </row>
    <row r="5596" spans="1:11" s="182" customFormat="1" x14ac:dyDescent="0.2">
      <c r="A5596" s="8" t="s">
        <v>12696</v>
      </c>
      <c r="B5596" s="82" t="s">
        <v>12697</v>
      </c>
      <c r="C5596" s="82" t="s">
        <v>1197</v>
      </c>
      <c r="D5596" s="8" t="s">
        <v>31</v>
      </c>
      <c r="E5596" s="77" t="s">
        <v>1401</v>
      </c>
      <c r="F5596" s="77"/>
      <c r="G5596" s="77"/>
      <c r="H5596" s="77"/>
      <c r="I5596" s="77"/>
      <c r="J5596" s="77"/>
      <c r="K5596" s="77"/>
    </row>
    <row r="5597" spans="1:11" s="182" customFormat="1" x14ac:dyDescent="0.2">
      <c r="A5597" s="7" t="s">
        <v>12698</v>
      </c>
      <c r="B5597" s="81" t="s">
        <v>12699</v>
      </c>
      <c r="C5597" s="81" t="s">
        <v>1197</v>
      </c>
      <c r="D5597" s="7" t="s">
        <v>31</v>
      </c>
      <c r="E5597" s="79" t="s">
        <v>1401</v>
      </c>
      <c r="F5597" s="79"/>
      <c r="G5597" s="79"/>
      <c r="H5597" s="79"/>
      <c r="I5597" s="79"/>
      <c r="J5597" s="79"/>
      <c r="K5597" s="79"/>
    </row>
    <row r="5598" spans="1:11" s="182" customFormat="1" x14ac:dyDescent="0.2">
      <c r="A5598" s="8" t="s">
        <v>12700</v>
      </c>
      <c r="B5598" s="82" t="s">
        <v>12701</v>
      </c>
      <c r="C5598" s="82" t="s">
        <v>1197</v>
      </c>
      <c r="D5598" s="8" t="s">
        <v>31</v>
      </c>
      <c r="E5598" s="77" t="s">
        <v>1401</v>
      </c>
      <c r="F5598" s="77"/>
      <c r="G5598" s="77"/>
      <c r="H5598" s="77"/>
      <c r="I5598" s="77"/>
      <c r="J5598" s="77"/>
      <c r="K5598" s="77"/>
    </row>
    <row r="5599" spans="1:11" s="182" customFormat="1" x14ac:dyDescent="0.2">
      <c r="A5599" s="7" t="s">
        <v>12702</v>
      </c>
      <c r="B5599" s="81" t="s">
        <v>12703</v>
      </c>
      <c r="C5599" s="81" t="s">
        <v>1197</v>
      </c>
      <c r="D5599" s="7" t="s">
        <v>31</v>
      </c>
      <c r="E5599" s="79" t="s">
        <v>1401</v>
      </c>
      <c r="F5599" s="79"/>
      <c r="G5599" s="79"/>
      <c r="H5599" s="79"/>
      <c r="I5599" s="79"/>
      <c r="J5599" s="79"/>
      <c r="K5599" s="79"/>
    </row>
    <row r="5600" spans="1:11" s="182" customFormat="1" x14ac:dyDescent="0.2">
      <c r="A5600" s="8" t="s">
        <v>12704</v>
      </c>
      <c r="B5600" s="82" t="s">
        <v>12705</v>
      </c>
      <c r="C5600" s="82" t="s">
        <v>1197</v>
      </c>
      <c r="D5600" s="8" t="s">
        <v>31</v>
      </c>
      <c r="E5600" s="77" t="s">
        <v>1401</v>
      </c>
      <c r="F5600" s="77"/>
      <c r="G5600" s="77"/>
      <c r="H5600" s="77"/>
      <c r="I5600" s="77"/>
      <c r="J5600" s="77"/>
      <c r="K5600" s="77"/>
    </row>
    <row r="5601" spans="1:11" s="182" customFormat="1" x14ac:dyDescent="0.2">
      <c r="A5601" s="7" t="s">
        <v>12706</v>
      </c>
      <c r="B5601" s="81" t="s">
        <v>12707</v>
      </c>
      <c r="C5601" s="81" t="s">
        <v>1197</v>
      </c>
      <c r="D5601" s="7" t="s">
        <v>31</v>
      </c>
      <c r="E5601" s="79" t="s">
        <v>1401</v>
      </c>
      <c r="F5601" s="79"/>
      <c r="G5601" s="79"/>
      <c r="H5601" s="79"/>
      <c r="I5601" s="79"/>
      <c r="J5601" s="79"/>
      <c r="K5601" s="79"/>
    </row>
    <row r="5602" spans="1:11" s="182" customFormat="1" x14ac:dyDescent="0.2">
      <c r="A5602" s="8" t="s">
        <v>12708</v>
      </c>
      <c r="B5602" s="82" t="s">
        <v>12709</v>
      </c>
      <c r="C5602" s="82" t="s">
        <v>1197</v>
      </c>
      <c r="D5602" s="8" t="s">
        <v>31</v>
      </c>
      <c r="E5602" s="77" t="s">
        <v>1401</v>
      </c>
      <c r="F5602" s="77"/>
      <c r="G5602" s="77"/>
      <c r="H5602" s="77"/>
      <c r="I5602" s="77"/>
      <c r="J5602" s="77"/>
      <c r="K5602" s="77"/>
    </row>
    <row r="5603" spans="1:11" s="182" customFormat="1" x14ac:dyDescent="0.2">
      <c r="A5603" s="7" t="s">
        <v>12710</v>
      </c>
      <c r="B5603" s="81" t="s">
        <v>12711</v>
      </c>
      <c r="C5603" s="81" t="s">
        <v>1197</v>
      </c>
      <c r="D5603" s="7" t="s">
        <v>31</v>
      </c>
      <c r="E5603" s="79" t="s">
        <v>1401</v>
      </c>
      <c r="F5603" s="79"/>
      <c r="G5603" s="79"/>
      <c r="H5603" s="79"/>
      <c r="I5603" s="79"/>
      <c r="J5603" s="79"/>
      <c r="K5603" s="79"/>
    </row>
    <row r="5604" spans="1:11" s="182" customFormat="1" x14ac:dyDescent="0.2">
      <c r="A5604" s="8" t="s">
        <v>12712</v>
      </c>
      <c r="B5604" s="82" t="s">
        <v>12713</v>
      </c>
      <c r="C5604" s="82" t="s">
        <v>1197</v>
      </c>
      <c r="D5604" s="8" t="s">
        <v>31</v>
      </c>
      <c r="E5604" s="77" t="s">
        <v>1401</v>
      </c>
      <c r="F5604" s="77"/>
      <c r="G5604" s="77"/>
      <c r="H5604" s="77"/>
      <c r="I5604" s="77"/>
      <c r="J5604" s="77"/>
      <c r="K5604" s="77"/>
    </row>
    <row r="5605" spans="1:11" s="182" customFormat="1" x14ac:dyDescent="0.2">
      <c r="A5605" s="7" t="s">
        <v>12714</v>
      </c>
      <c r="B5605" s="81" t="s">
        <v>12715</v>
      </c>
      <c r="C5605" s="81" t="s">
        <v>1197</v>
      </c>
      <c r="D5605" s="7" t="s">
        <v>31</v>
      </c>
      <c r="E5605" s="79" t="s">
        <v>1401</v>
      </c>
      <c r="F5605" s="79"/>
      <c r="G5605" s="79"/>
      <c r="H5605" s="79"/>
      <c r="I5605" s="79"/>
      <c r="J5605" s="79"/>
      <c r="K5605" s="79"/>
    </row>
    <row r="5606" spans="1:11" s="182" customFormat="1" x14ac:dyDescent="0.2">
      <c r="A5606" s="8" t="s">
        <v>12716</v>
      </c>
      <c r="B5606" s="82" t="s">
        <v>12717</v>
      </c>
      <c r="C5606" s="82" t="s">
        <v>1197</v>
      </c>
      <c r="D5606" s="8" t="s">
        <v>31</v>
      </c>
      <c r="E5606" s="77" t="s">
        <v>1401</v>
      </c>
      <c r="F5606" s="77"/>
      <c r="G5606" s="77"/>
      <c r="H5606" s="77"/>
      <c r="I5606" s="77"/>
      <c r="J5606" s="77"/>
      <c r="K5606" s="77"/>
    </row>
    <row r="5607" spans="1:11" s="182" customFormat="1" x14ac:dyDescent="0.2">
      <c r="A5607" s="7" t="s">
        <v>12718</v>
      </c>
      <c r="B5607" s="81" t="s">
        <v>12719</v>
      </c>
      <c r="C5607" s="81" t="s">
        <v>1197</v>
      </c>
      <c r="D5607" s="7" t="s">
        <v>31</v>
      </c>
      <c r="E5607" s="79" t="s">
        <v>1401</v>
      </c>
      <c r="F5607" s="79"/>
      <c r="G5607" s="79"/>
      <c r="H5607" s="79"/>
      <c r="I5607" s="79"/>
      <c r="J5607" s="79"/>
      <c r="K5607" s="79"/>
    </row>
    <row r="5608" spans="1:11" s="182" customFormat="1" x14ac:dyDescent="0.2">
      <c r="A5608" s="8" t="s">
        <v>12720</v>
      </c>
      <c r="B5608" s="82" t="s">
        <v>12721</v>
      </c>
      <c r="C5608" s="82" t="s">
        <v>1197</v>
      </c>
      <c r="D5608" s="8" t="s">
        <v>31</v>
      </c>
      <c r="E5608" s="77" t="s">
        <v>1401</v>
      </c>
      <c r="F5608" s="77"/>
      <c r="G5608" s="77"/>
      <c r="H5608" s="77"/>
      <c r="I5608" s="77"/>
      <c r="J5608" s="77"/>
      <c r="K5608" s="77"/>
    </row>
    <row r="5609" spans="1:11" s="182" customFormat="1" x14ac:dyDescent="0.2">
      <c r="A5609" s="7" t="s">
        <v>12722</v>
      </c>
      <c r="B5609" s="81" t="s">
        <v>12723</v>
      </c>
      <c r="C5609" s="81" t="s">
        <v>1197</v>
      </c>
      <c r="D5609" s="7" t="s">
        <v>31</v>
      </c>
      <c r="E5609" s="79" t="s">
        <v>1401</v>
      </c>
      <c r="F5609" s="79"/>
      <c r="G5609" s="79"/>
      <c r="H5609" s="79"/>
      <c r="I5609" s="79"/>
      <c r="J5609" s="79"/>
      <c r="K5609" s="79"/>
    </row>
    <row r="5610" spans="1:11" s="182" customFormat="1" x14ac:dyDescent="0.2">
      <c r="A5610" s="8" t="s">
        <v>12724</v>
      </c>
      <c r="B5610" s="82" t="s">
        <v>12725</v>
      </c>
      <c r="C5610" s="82" t="s">
        <v>1197</v>
      </c>
      <c r="D5610" s="8" t="s">
        <v>31</v>
      </c>
      <c r="E5610" s="77" t="s">
        <v>1401</v>
      </c>
      <c r="F5610" s="77"/>
      <c r="G5610" s="77"/>
      <c r="H5610" s="77"/>
      <c r="I5610" s="77"/>
      <c r="J5610" s="77"/>
      <c r="K5610" s="77"/>
    </row>
    <row r="5611" spans="1:11" s="182" customFormat="1" x14ac:dyDescent="0.2">
      <c r="A5611" s="7" t="s">
        <v>12726</v>
      </c>
      <c r="B5611" s="81" t="s">
        <v>12727</v>
      </c>
      <c r="C5611" s="81" t="s">
        <v>1197</v>
      </c>
      <c r="D5611" s="7" t="s">
        <v>31</v>
      </c>
      <c r="E5611" s="79" t="s">
        <v>1401</v>
      </c>
      <c r="F5611" s="79"/>
      <c r="G5611" s="79"/>
      <c r="H5611" s="79"/>
      <c r="I5611" s="79"/>
      <c r="J5611" s="79"/>
      <c r="K5611" s="79"/>
    </row>
    <row r="5612" spans="1:11" s="182" customFormat="1" x14ac:dyDescent="0.2">
      <c r="A5612" s="8" t="s">
        <v>12728</v>
      </c>
      <c r="B5612" s="82" t="s">
        <v>12729</v>
      </c>
      <c r="C5612" s="82" t="s">
        <v>1197</v>
      </c>
      <c r="D5612" s="8" t="s">
        <v>31</v>
      </c>
      <c r="E5612" s="77" t="s">
        <v>1401</v>
      </c>
      <c r="F5612" s="77"/>
      <c r="G5612" s="77"/>
      <c r="H5612" s="77"/>
      <c r="I5612" s="77"/>
      <c r="J5612" s="77"/>
      <c r="K5612" s="77"/>
    </row>
    <row r="5613" spans="1:11" s="182" customFormat="1" x14ac:dyDescent="0.2">
      <c r="A5613" s="7" t="s">
        <v>12730</v>
      </c>
      <c r="B5613" s="81" t="s">
        <v>12731</v>
      </c>
      <c r="C5613" s="81" t="s">
        <v>1197</v>
      </c>
      <c r="D5613" s="7" t="s">
        <v>31</v>
      </c>
      <c r="E5613" s="79" t="s">
        <v>1401</v>
      </c>
      <c r="F5613" s="79"/>
      <c r="G5613" s="79"/>
      <c r="H5613" s="79"/>
      <c r="I5613" s="79"/>
      <c r="J5613" s="79"/>
      <c r="K5613" s="79"/>
    </row>
    <row r="5614" spans="1:11" s="182" customFormat="1" x14ac:dyDescent="0.2">
      <c r="A5614" s="8" t="s">
        <v>12732</v>
      </c>
      <c r="B5614" s="82" t="s">
        <v>12733</v>
      </c>
      <c r="C5614" s="82" t="s">
        <v>1197</v>
      </c>
      <c r="D5614" s="8" t="s">
        <v>31</v>
      </c>
      <c r="E5614" s="77" t="s">
        <v>1401</v>
      </c>
      <c r="F5614" s="77"/>
      <c r="G5614" s="77"/>
      <c r="H5614" s="77"/>
      <c r="I5614" s="77"/>
      <c r="J5614" s="77"/>
      <c r="K5614" s="77"/>
    </row>
    <row r="5615" spans="1:11" s="182" customFormat="1" x14ac:dyDescent="0.2">
      <c r="A5615" s="7" t="s">
        <v>12734</v>
      </c>
      <c r="B5615" s="81" t="s">
        <v>12735</v>
      </c>
      <c r="C5615" s="81" t="s">
        <v>1197</v>
      </c>
      <c r="D5615" s="7" t="s">
        <v>31</v>
      </c>
      <c r="E5615" s="79" t="s">
        <v>1401</v>
      </c>
      <c r="F5615" s="79"/>
      <c r="G5615" s="79"/>
      <c r="H5615" s="79"/>
      <c r="I5615" s="79"/>
      <c r="J5615" s="79"/>
      <c r="K5615" s="79"/>
    </row>
    <row r="5616" spans="1:11" s="182" customFormat="1" x14ac:dyDescent="0.2">
      <c r="A5616" s="8" t="s">
        <v>12736</v>
      </c>
      <c r="B5616" s="82" t="s">
        <v>12737</v>
      </c>
      <c r="C5616" s="82" t="s">
        <v>1197</v>
      </c>
      <c r="D5616" s="8" t="s">
        <v>31</v>
      </c>
      <c r="E5616" s="77" t="s">
        <v>1401</v>
      </c>
      <c r="F5616" s="77"/>
      <c r="G5616" s="77"/>
      <c r="H5616" s="77"/>
      <c r="I5616" s="77"/>
      <c r="J5616" s="77"/>
      <c r="K5616" s="77"/>
    </row>
    <row r="5617" spans="1:11" s="182" customFormat="1" x14ac:dyDescent="0.2">
      <c r="A5617" s="7" t="s">
        <v>12738</v>
      </c>
      <c r="B5617" s="81" t="s">
        <v>12739</v>
      </c>
      <c r="C5617" s="81" t="s">
        <v>1197</v>
      </c>
      <c r="D5617" s="7" t="s">
        <v>31</v>
      </c>
      <c r="E5617" s="79" t="s">
        <v>1401</v>
      </c>
      <c r="F5617" s="79"/>
      <c r="G5617" s="79"/>
      <c r="H5617" s="79"/>
      <c r="I5617" s="79"/>
      <c r="J5617" s="79"/>
      <c r="K5617" s="79"/>
    </row>
    <row r="5618" spans="1:11" s="182" customFormat="1" x14ac:dyDescent="0.2">
      <c r="A5618" s="8" t="s">
        <v>12740</v>
      </c>
      <c r="B5618" s="82" t="s">
        <v>12741</v>
      </c>
      <c r="C5618" s="82" t="s">
        <v>1197</v>
      </c>
      <c r="D5618" s="8" t="s">
        <v>31</v>
      </c>
      <c r="E5618" s="77" t="s">
        <v>1401</v>
      </c>
      <c r="F5618" s="77"/>
      <c r="G5618" s="77"/>
      <c r="H5618" s="77"/>
      <c r="I5618" s="77"/>
      <c r="J5618" s="77"/>
      <c r="K5618" s="77"/>
    </row>
    <row r="5619" spans="1:11" s="182" customFormat="1" x14ac:dyDescent="0.2">
      <c r="A5619" s="7" t="s">
        <v>12742</v>
      </c>
      <c r="B5619" s="81" t="s">
        <v>12743</v>
      </c>
      <c r="C5619" s="81" t="s">
        <v>1197</v>
      </c>
      <c r="D5619" s="7" t="s">
        <v>31</v>
      </c>
      <c r="E5619" s="79" t="s">
        <v>1401</v>
      </c>
      <c r="F5619" s="79"/>
      <c r="G5619" s="79"/>
      <c r="H5619" s="79"/>
      <c r="I5619" s="79"/>
      <c r="J5619" s="79"/>
      <c r="K5619" s="79"/>
    </row>
    <row r="5620" spans="1:11" s="182" customFormat="1" x14ac:dyDescent="0.2">
      <c r="A5620" s="8" t="s">
        <v>12744</v>
      </c>
      <c r="B5620" s="82" t="s">
        <v>12745</v>
      </c>
      <c r="C5620" s="82" t="s">
        <v>1197</v>
      </c>
      <c r="D5620" s="8" t="s">
        <v>31</v>
      </c>
      <c r="E5620" s="77" t="s">
        <v>1401</v>
      </c>
      <c r="F5620" s="77"/>
      <c r="G5620" s="77"/>
      <c r="H5620" s="77"/>
      <c r="I5620" s="77"/>
      <c r="J5620" s="77"/>
      <c r="K5620" s="77"/>
    </row>
    <row r="5621" spans="1:11" s="182" customFormat="1" x14ac:dyDescent="0.2">
      <c r="A5621" s="7" t="s">
        <v>12746</v>
      </c>
      <c r="B5621" s="81" t="s">
        <v>12747</v>
      </c>
      <c r="C5621" s="81" t="s">
        <v>1197</v>
      </c>
      <c r="D5621" s="7" t="s">
        <v>31</v>
      </c>
      <c r="E5621" s="79" t="s">
        <v>1401</v>
      </c>
      <c r="F5621" s="79"/>
      <c r="G5621" s="79"/>
      <c r="H5621" s="79"/>
      <c r="I5621" s="79"/>
      <c r="J5621" s="79"/>
      <c r="K5621" s="79"/>
    </row>
    <row r="5622" spans="1:11" s="182" customFormat="1" x14ac:dyDescent="0.2">
      <c r="A5622" s="8" t="s">
        <v>12748</v>
      </c>
      <c r="B5622" s="82" t="s">
        <v>12749</v>
      </c>
      <c r="C5622" s="82" t="s">
        <v>1197</v>
      </c>
      <c r="D5622" s="8" t="s">
        <v>31</v>
      </c>
      <c r="E5622" s="77" t="s">
        <v>1401</v>
      </c>
      <c r="F5622" s="77"/>
      <c r="G5622" s="77"/>
      <c r="H5622" s="77"/>
      <c r="I5622" s="77"/>
      <c r="J5622" s="77"/>
      <c r="K5622" s="77"/>
    </row>
    <row r="5623" spans="1:11" s="182" customFormat="1" x14ac:dyDescent="0.2">
      <c r="A5623" s="7" t="s">
        <v>12750</v>
      </c>
      <c r="B5623" s="81" t="s">
        <v>12751</v>
      </c>
      <c r="C5623" s="81" t="s">
        <v>1197</v>
      </c>
      <c r="D5623" s="7" t="s">
        <v>31</v>
      </c>
      <c r="E5623" s="79" t="s">
        <v>1401</v>
      </c>
      <c r="F5623" s="79"/>
      <c r="G5623" s="79"/>
      <c r="H5623" s="79"/>
      <c r="I5623" s="79"/>
      <c r="J5623" s="79"/>
      <c r="K5623" s="79"/>
    </row>
    <row r="5624" spans="1:11" s="182" customFormat="1" x14ac:dyDescent="0.2">
      <c r="A5624" s="8" t="s">
        <v>12752</v>
      </c>
      <c r="B5624" s="82" t="s">
        <v>12753</v>
      </c>
      <c r="C5624" s="82" t="s">
        <v>1197</v>
      </c>
      <c r="D5624" s="8" t="s">
        <v>31</v>
      </c>
      <c r="E5624" s="77" t="s">
        <v>1401</v>
      </c>
      <c r="F5624" s="77"/>
      <c r="G5624" s="77"/>
      <c r="H5624" s="77"/>
      <c r="I5624" s="77"/>
      <c r="J5624" s="77"/>
      <c r="K5624" s="77"/>
    </row>
    <row r="5625" spans="1:11" s="182" customFormat="1" x14ac:dyDescent="0.2">
      <c r="A5625" s="7" t="s">
        <v>12754</v>
      </c>
      <c r="B5625" s="81" t="s">
        <v>12755</v>
      </c>
      <c r="C5625" s="81" t="s">
        <v>1197</v>
      </c>
      <c r="D5625" s="7" t="s">
        <v>31</v>
      </c>
      <c r="E5625" s="79" t="s">
        <v>1401</v>
      </c>
      <c r="F5625" s="79"/>
      <c r="G5625" s="79"/>
      <c r="H5625" s="79"/>
      <c r="I5625" s="79"/>
      <c r="J5625" s="79"/>
      <c r="K5625" s="79"/>
    </row>
    <row r="5626" spans="1:11" s="182" customFormat="1" x14ac:dyDescent="0.2">
      <c r="A5626" s="8" t="s">
        <v>12756</v>
      </c>
      <c r="B5626" s="82" t="s">
        <v>12757</v>
      </c>
      <c r="C5626" s="82" t="s">
        <v>1197</v>
      </c>
      <c r="D5626" s="8" t="s">
        <v>31</v>
      </c>
      <c r="E5626" s="77" t="s">
        <v>1401</v>
      </c>
      <c r="F5626" s="77"/>
      <c r="G5626" s="77"/>
      <c r="H5626" s="77"/>
      <c r="I5626" s="77"/>
      <c r="J5626" s="77"/>
      <c r="K5626" s="77"/>
    </row>
    <row r="5627" spans="1:11" s="182" customFormat="1" x14ac:dyDescent="0.2">
      <c r="A5627" s="7" t="s">
        <v>12758</v>
      </c>
      <c r="B5627" s="81" t="s">
        <v>12759</v>
      </c>
      <c r="C5627" s="81" t="s">
        <v>1197</v>
      </c>
      <c r="D5627" s="7" t="s">
        <v>31</v>
      </c>
      <c r="E5627" s="79" t="s">
        <v>1401</v>
      </c>
      <c r="F5627" s="79"/>
      <c r="G5627" s="79"/>
      <c r="H5627" s="79"/>
      <c r="I5627" s="79"/>
      <c r="J5627" s="79"/>
      <c r="K5627" s="79"/>
    </row>
    <row r="5628" spans="1:11" s="182" customFormat="1" x14ac:dyDescent="0.2">
      <c r="A5628" s="8" t="s">
        <v>12760</v>
      </c>
      <c r="B5628" s="82" t="s">
        <v>12761</v>
      </c>
      <c r="C5628" s="82" t="s">
        <v>1197</v>
      </c>
      <c r="D5628" s="8" t="s">
        <v>31</v>
      </c>
      <c r="E5628" s="77" t="s">
        <v>1401</v>
      </c>
      <c r="F5628" s="77"/>
      <c r="G5628" s="77"/>
      <c r="H5628" s="77"/>
      <c r="I5628" s="77"/>
      <c r="J5628" s="77"/>
      <c r="K5628" s="77"/>
    </row>
    <row r="5629" spans="1:11" s="182" customFormat="1" x14ac:dyDescent="0.2">
      <c r="A5629" s="7" t="s">
        <v>12762</v>
      </c>
      <c r="B5629" s="81" t="s">
        <v>12763</v>
      </c>
      <c r="C5629" s="81" t="s">
        <v>1197</v>
      </c>
      <c r="D5629" s="7" t="s">
        <v>31</v>
      </c>
      <c r="E5629" s="79" t="s">
        <v>1401</v>
      </c>
      <c r="F5629" s="79"/>
      <c r="G5629" s="79"/>
      <c r="H5629" s="79"/>
      <c r="I5629" s="79"/>
      <c r="J5629" s="79"/>
      <c r="K5629" s="79"/>
    </row>
    <row r="5630" spans="1:11" s="182" customFormat="1" x14ac:dyDescent="0.2">
      <c r="A5630" s="8" t="s">
        <v>12764</v>
      </c>
      <c r="B5630" s="82" t="s">
        <v>12765</v>
      </c>
      <c r="C5630" s="82" t="s">
        <v>1197</v>
      </c>
      <c r="D5630" s="8" t="s">
        <v>31</v>
      </c>
      <c r="E5630" s="77" t="s">
        <v>1401</v>
      </c>
      <c r="F5630" s="77"/>
      <c r="G5630" s="77"/>
      <c r="H5630" s="77"/>
      <c r="I5630" s="77"/>
      <c r="J5630" s="77"/>
      <c r="K5630" s="77"/>
    </row>
    <row r="5631" spans="1:11" s="182" customFormat="1" x14ac:dyDescent="0.2">
      <c r="A5631" s="7" t="s">
        <v>12766</v>
      </c>
      <c r="B5631" s="81" t="s">
        <v>12767</v>
      </c>
      <c r="C5631" s="81" t="s">
        <v>1197</v>
      </c>
      <c r="D5631" s="7" t="s">
        <v>31</v>
      </c>
      <c r="E5631" s="79" t="s">
        <v>1401</v>
      </c>
      <c r="F5631" s="79"/>
      <c r="G5631" s="79"/>
      <c r="H5631" s="79"/>
      <c r="I5631" s="79"/>
      <c r="J5631" s="79"/>
      <c r="K5631" s="79"/>
    </row>
    <row r="5632" spans="1:11" s="182" customFormat="1" x14ac:dyDescent="0.2">
      <c r="A5632" s="8" t="s">
        <v>12768</v>
      </c>
      <c r="B5632" s="82" t="s">
        <v>12769</v>
      </c>
      <c r="C5632" s="82" t="s">
        <v>1197</v>
      </c>
      <c r="D5632" s="8" t="s">
        <v>31</v>
      </c>
      <c r="E5632" s="77" t="s">
        <v>1401</v>
      </c>
      <c r="F5632" s="77"/>
      <c r="G5632" s="77"/>
      <c r="H5632" s="77"/>
      <c r="I5632" s="77"/>
      <c r="J5632" s="77"/>
      <c r="K5632" s="77"/>
    </row>
    <row r="5633" spans="1:11" s="182" customFormat="1" x14ac:dyDescent="0.2">
      <c r="A5633" s="7" t="s">
        <v>12770</v>
      </c>
      <c r="B5633" s="81" t="s">
        <v>12771</v>
      </c>
      <c r="C5633" s="81" t="s">
        <v>1197</v>
      </c>
      <c r="D5633" s="7" t="s">
        <v>31</v>
      </c>
      <c r="E5633" s="79" t="s">
        <v>1401</v>
      </c>
      <c r="F5633" s="79"/>
      <c r="G5633" s="79"/>
      <c r="H5633" s="79"/>
      <c r="I5633" s="79"/>
      <c r="J5633" s="79"/>
      <c r="K5633" s="79"/>
    </row>
    <row r="5634" spans="1:11" s="182" customFormat="1" x14ac:dyDescent="0.2">
      <c r="A5634" s="8" t="s">
        <v>12772</v>
      </c>
      <c r="B5634" s="82" t="s">
        <v>12773</v>
      </c>
      <c r="C5634" s="82" t="s">
        <v>1197</v>
      </c>
      <c r="D5634" s="8" t="s">
        <v>31</v>
      </c>
      <c r="E5634" s="77" t="s">
        <v>1401</v>
      </c>
      <c r="F5634" s="77"/>
      <c r="G5634" s="77"/>
      <c r="H5634" s="77"/>
      <c r="I5634" s="77"/>
      <c r="J5634" s="77"/>
      <c r="K5634" s="77"/>
    </row>
    <row r="5635" spans="1:11" s="182" customFormat="1" x14ac:dyDescent="0.2">
      <c r="A5635" s="7" t="s">
        <v>12774</v>
      </c>
      <c r="B5635" s="81" t="s">
        <v>12775</v>
      </c>
      <c r="C5635" s="81" t="s">
        <v>1197</v>
      </c>
      <c r="D5635" s="7" t="s">
        <v>31</v>
      </c>
      <c r="E5635" s="79" t="s">
        <v>1401</v>
      </c>
      <c r="F5635" s="79"/>
      <c r="G5635" s="79"/>
      <c r="H5635" s="79"/>
      <c r="I5635" s="79"/>
      <c r="J5635" s="79"/>
      <c r="K5635" s="79"/>
    </row>
    <row r="5636" spans="1:11" s="182" customFormat="1" x14ac:dyDescent="0.2">
      <c r="A5636" s="8" t="s">
        <v>12776</v>
      </c>
      <c r="B5636" s="82" t="s">
        <v>12777</v>
      </c>
      <c r="C5636" s="82" t="s">
        <v>1197</v>
      </c>
      <c r="D5636" s="8" t="s">
        <v>31</v>
      </c>
      <c r="E5636" s="77" t="s">
        <v>1401</v>
      </c>
      <c r="F5636" s="77"/>
      <c r="G5636" s="77"/>
      <c r="H5636" s="77"/>
      <c r="I5636" s="77"/>
      <c r="J5636" s="77"/>
      <c r="K5636" s="77"/>
    </row>
    <row r="5637" spans="1:11" s="182" customFormat="1" x14ac:dyDescent="0.2">
      <c r="A5637" s="7" t="s">
        <v>12778</v>
      </c>
      <c r="B5637" s="81" t="s">
        <v>12779</v>
      </c>
      <c r="C5637" s="81" t="s">
        <v>1197</v>
      </c>
      <c r="D5637" s="7" t="s">
        <v>31</v>
      </c>
      <c r="E5637" s="79" t="s">
        <v>1401</v>
      </c>
      <c r="F5637" s="79"/>
      <c r="G5637" s="79"/>
      <c r="H5637" s="79"/>
      <c r="I5637" s="79"/>
      <c r="J5637" s="79"/>
      <c r="K5637" s="79"/>
    </row>
    <row r="5638" spans="1:11" s="182" customFormat="1" x14ac:dyDescent="0.2">
      <c r="A5638" s="8" t="s">
        <v>12780</v>
      </c>
      <c r="B5638" s="82" t="s">
        <v>12781</v>
      </c>
      <c r="C5638" s="82" t="s">
        <v>1197</v>
      </c>
      <c r="D5638" s="8" t="s">
        <v>31</v>
      </c>
      <c r="E5638" s="77" t="s">
        <v>1401</v>
      </c>
      <c r="F5638" s="77"/>
      <c r="G5638" s="77"/>
      <c r="H5638" s="77"/>
      <c r="I5638" s="77"/>
      <c r="J5638" s="77"/>
      <c r="K5638" s="77"/>
    </row>
    <row r="5639" spans="1:11" s="182" customFormat="1" x14ac:dyDescent="0.2">
      <c r="A5639" s="7" t="s">
        <v>12782</v>
      </c>
      <c r="B5639" s="81" t="s">
        <v>12783</v>
      </c>
      <c r="C5639" s="81" t="s">
        <v>1197</v>
      </c>
      <c r="D5639" s="7" t="s">
        <v>31</v>
      </c>
      <c r="E5639" s="79" t="s">
        <v>1401</v>
      </c>
      <c r="F5639" s="79"/>
      <c r="G5639" s="79"/>
      <c r="H5639" s="79"/>
      <c r="I5639" s="79"/>
      <c r="J5639" s="79"/>
      <c r="K5639" s="79"/>
    </row>
    <row r="5640" spans="1:11" s="182" customFormat="1" x14ac:dyDescent="0.2">
      <c r="A5640" s="8" t="s">
        <v>12784</v>
      </c>
      <c r="B5640" s="82" t="s">
        <v>12785</v>
      </c>
      <c r="C5640" s="82" t="s">
        <v>1197</v>
      </c>
      <c r="D5640" s="8" t="s">
        <v>31</v>
      </c>
      <c r="E5640" s="77" t="s">
        <v>1401</v>
      </c>
      <c r="F5640" s="77"/>
      <c r="G5640" s="77"/>
      <c r="H5640" s="77"/>
      <c r="I5640" s="77"/>
      <c r="J5640" s="77"/>
      <c r="K5640" s="77"/>
    </row>
    <row r="5641" spans="1:11" s="182" customFormat="1" x14ac:dyDescent="0.2">
      <c r="A5641" s="7" t="s">
        <v>12786</v>
      </c>
      <c r="B5641" s="81" t="s">
        <v>12787</v>
      </c>
      <c r="C5641" s="81" t="s">
        <v>1197</v>
      </c>
      <c r="D5641" s="7" t="s">
        <v>31</v>
      </c>
      <c r="E5641" s="79" t="s">
        <v>1401</v>
      </c>
      <c r="F5641" s="79"/>
      <c r="G5641" s="79"/>
      <c r="H5641" s="79"/>
      <c r="I5641" s="79"/>
      <c r="J5641" s="79"/>
      <c r="K5641" s="79"/>
    </row>
    <row r="5642" spans="1:11" s="182" customFormat="1" x14ac:dyDescent="0.2">
      <c r="A5642" s="8" t="s">
        <v>12788</v>
      </c>
      <c r="B5642" s="82" t="s">
        <v>12789</v>
      </c>
      <c r="C5642" s="82" t="s">
        <v>1197</v>
      </c>
      <c r="D5642" s="8" t="s">
        <v>31</v>
      </c>
      <c r="E5642" s="77" t="s">
        <v>1401</v>
      </c>
      <c r="F5642" s="77"/>
      <c r="G5642" s="77"/>
      <c r="H5642" s="77"/>
      <c r="I5642" s="77"/>
      <c r="J5642" s="77"/>
      <c r="K5642" s="77"/>
    </row>
    <row r="5643" spans="1:11" s="182" customFormat="1" x14ac:dyDescent="0.2">
      <c r="A5643" s="7" t="s">
        <v>12790</v>
      </c>
      <c r="B5643" s="81" t="s">
        <v>12791</v>
      </c>
      <c r="C5643" s="81" t="s">
        <v>1197</v>
      </c>
      <c r="D5643" s="7" t="s">
        <v>31</v>
      </c>
      <c r="E5643" s="79" t="s">
        <v>1401</v>
      </c>
      <c r="F5643" s="79"/>
      <c r="G5643" s="79"/>
      <c r="H5643" s="79"/>
      <c r="I5643" s="79"/>
      <c r="J5643" s="79"/>
      <c r="K5643" s="79"/>
    </row>
    <row r="5644" spans="1:11" s="182" customFormat="1" x14ac:dyDescent="0.2">
      <c r="A5644" s="8" t="s">
        <v>12792</v>
      </c>
      <c r="B5644" s="82" t="s">
        <v>12793</v>
      </c>
      <c r="C5644" s="82" t="s">
        <v>1197</v>
      </c>
      <c r="D5644" s="8" t="s">
        <v>31</v>
      </c>
      <c r="E5644" s="77" t="s">
        <v>1401</v>
      </c>
      <c r="F5644" s="77"/>
      <c r="G5644" s="77"/>
      <c r="H5644" s="77"/>
      <c r="I5644" s="77"/>
      <c r="J5644" s="77"/>
      <c r="K5644" s="77"/>
    </row>
    <row r="5645" spans="1:11" s="182" customFormat="1" x14ac:dyDescent="0.2">
      <c r="A5645" s="7" t="s">
        <v>12794</v>
      </c>
      <c r="B5645" s="81" t="s">
        <v>12795</v>
      </c>
      <c r="C5645" s="81" t="s">
        <v>1197</v>
      </c>
      <c r="D5645" s="7" t="s">
        <v>31</v>
      </c>
      <c r="E5645" s="79" t="s">
        <v>1401</v>
      </c>
      <c r="F5645" s="79"/>
      <c r="G5645" s="79"/>
      <c r="H5645" s="79"/>
      <c r="I5645" s="79"/>
      <c r="J5645" s="79"/>
      <c r="K5645" s="79"/>
    </row>
    <row r="5646" spans="1:11" s="182" customFormat="1" x14ac:dyDescent="0.2">
      <c r="A5646" s="8" t="s">
        <v>12796</v>
      </c>
      <c r="B5646" s="82" t="s">
        <v>12797</v>
      </c>
      <c r="C5646" s="82" t="s">
        <v>1197</v>
      </c>
      <c r="D5646" s="8" t="s">
        <v>31</v>
      </c>
      <c r="E5646" s="77" t="s">
        <v>1401</v>
      </c>
      <c r="F5646" s="77"/>
      <c r="G5646" s="77"/>
      <c r="H5646" s="77"/>
      <c r="I5646" s="77"/>
      <c r="J5646" s="77"/>
      <c r="K5646" s="77"/>
    </row>
    <row r="5647" spans="1:11" s="182" customFormat="1" x14ac:dyDescent="0.2">
      <c r="A5647" s="7" t="s">
        <v>12798</v>
      </c>
      <c r="B5647" s="81" t="s">
        <v>12799</v>
      </c>
      <c r="C5647" s="81" t="s">
        <v>1197</v>
      </c>
      <c r="D5647" s="7" t="s">
        <v>31</v>
      </c>
      <c r="E5647" s="79" t="s">
        <v>1401</v>
      </c>
      <c r="F5647" s="79"/>
      <c r="G5647" s="79"/>
      <c r="H5647" s="79"/>
      <c r="I5647" s="79"/>
      <c r="J5647" s="79"/>
      <c r="K5647" s="79"/>
    </row>
    <row r="5648" spans="1:11" s="182" customFormat="1" x14ac:dyDescent="0.2">
      <c r="A5648" s="8" t="s">
        <v>12800</v>
      </c>
      <c r="B5648" s="82" t="s">
        <v>12801</v>
      </c>
      <c r="C5648" s="82" t="s">
        <v>1197</v>
      </c>
      <c r="D5648" s="8" t="s">
        <v>31</v>
      </c>
      <c r="E5648" s="77" t="s">
        <v>1401</v>
      </c>
      <c r="F5648" s="77"/>
      <c r="G5648" s="77"/>
      <c r="H5648" s="77"/>
      <c r="I5648" s="77"/>
      <c r="J5648" s="77"/>
      <c r="K5648" s="77"/>
    </row>
    <row r="5649" spans="1:11" s="182" customFormat="1" x14ac:dyDescent="0.2">
      <c r="A5649" s="7" t="s">
        <v>12802</v>
      </c>
      <c r="B5649" s="81" t="s">
        <v>12803</v>
      </c>
      <c r="C5649" s="81" t="s">
        <v>1197</v>
      </c>
      <c r="D5649" s="7" t="s">
        <v>31</v>
      </c>
      <c r="E5649" s="79" t="s">
        <v>1401</v>
      </c>
      <c r="F5649" s="79"/>
      <c r="G5649" s="79"/>
      <c r="H5649" s="79"/>
      <c r="I5649" s="79"/>
      <c r="J5649" s="79"/>
      <c r="K5649" s="79"/>
    </row>
    <row r="5650" spans="1:11" s="182" customFormat="1" x14ac:dyDescent="0.2">
      <c r="A5650" s="8" t="s">
        <v>12804</v>
      </c>
      <c r="B5650" s="82" t="s">
        <v>12805</v>
      </c>
      <c r="C5650" s="82" t="s">
        <v>1197</v>
      </c>
      <c r="D5650" s="8" t="s">
        <v>31</v>
      </c>
      <c r="E5650" s="77" t="s">
        <v>1401</v>
      </c>
      <c r="F5650" s="77"/>
      <c r="G5650" s="77"/>
      <c r="H5650" s="77"/>
      <c r="I5650" s="77"/>
      <c r="J5650" s="77"/>
      <c r="K5650" s="77"/>
    </row>
    <row r="5651" spans="1:11" s="182" customFormat="1" x14ac:dyDescent="0.2">
      <c r="A5651" s="7" t="s">
        <v>12806</v>
      </c>
      <c r="B5651" s="81" t="s">
        <v>12807</v>
      </c>
      <c r="C5651" s="81" t="s">
        <v>1197</v>
      </c>
      <c r="D5651" s="7" t="s">
        <v>31</v>
      </c>
      <c r="E5651" s="79" t="s">
        <v>1401</v>
      </c>
      <c r="F5651" s="79"/>
      <c r="G5651" s="79"/>
      <c r="H5651" s="79"/>
      <c r="I5651" s="79"/>
      <c r="J5651" s="79"/>
      <c r="K5651" s="79"/>
    </row>
    <row r="5652" spans="1:11" s="182" customFormat="1" x14ac:dyDescent="0.2">
      <c r="A5652" s="8" t="s">
        <v>12808</v>
      </c>
      <c r="B5652" s="82" t="s">
        <v>12809</v>
      </c>
      <c r="C5652" s="82" t="s">
        <v>1197</v>
      </c>
      <c r="D5652" s="8" t="s">
        <v>31</v>
      </c>
      <c r="E5652" s="77" t="s">
        <v>1401</v>
      </c>
      <c r="F5652" s="77"/>
      <c r="G5652" s="77"/>
      <c r="H5652" s="77"/>
      <c r="I5652" s="77"/>
      <c r="J5652" s="77"/>
      <c r="K5652" s="77"/>
    </row>
    <row r="5653" spans="1:11" s="182" customFormat="1" x14ac:dyDescent="0.2">
      <c r="A5653" s="7" t="s">
        <v>12810</v>
      </c>
      <c r="B5653" s="81" t="s">
        <v>12811</v>
      </c>
      <c r="C5653" s="81" t="s">
        <v>1197</v>
      </c>
      <c r="D5653" s="7" t="s">
        <v>31</v>
      </c>
      <c r="E5653" s="79" t="s">
        <v>1401</v>
      </c>
      <c r="F5653" s="79"/>
      <c r="G5653" s="79"/>
      <c r="H5653" s="79"/>
      <c r="I5653" s="79"/>
      <c r="J5653" s="79"/>
      <c r="K5653" s="79"/>
    </row>
    <row r="5654" spans="1:11" s="182" customFormat="1" x14ac:dyDescent="0.2">
      <c r="A5654" s="8" t="s">
        <v>12812</v>
      </c>
      <c r="B5654" s="82" t="s">
        <v>12813</v>
      </c>
      <c r="C5654" s="82" t="s">
        <v>1197</v>
      </c>
      <c r="D5654" s="8" t="s">
        <v>31</v>
      </c>
      <c r="E5654" s="77" t="s">
        <v>1401</v>
      </c>
      <c r="F5654" s="77"/>
      <c r="G5654" s="77"/>
      <c r="H5654" s="77"/>
      <c r="I5654" s="77"/>
      <c r="J5654" s="77"/>
      <c r="K5654" s="77"/>
    </row>
    <row r="5655" spans="1:11" s="182" customFormat="1" x14ac:dyDescent="0.2">
      <c r="A5655" s="7" t="s">
        <v>12814</v>
      </c>
      <c r="B5655" s="81" t="s">
        <v>12815</v>
      </c>
      <c r="C5655" s="81" t="s">
        <v>1197</v>
      </c>
      <c r="D5655" s="7" t="s">
        <v>31</v>
      </c>
      <c r="E5655" s="79" t="s">
        <v>1401</v>
      </c>
      <c r="F5655" s="79"/>
      <c r="G5655" s="79"/>
      <c r="H5655" s="79"/>
      <c r="I5655" s="79"/>
      <c r="J5655" s="79"/>
      <c r="K5655" s="79"/>
    </row>
    <row r="5656" spans="1:11" s="182" customFormat="1" x14ac:dyDescent="0.2">
      <c r="A5656" s="8" t="s">
        <v>12816</v>
      </c>
      <c r="B5656" s="82" t="s">
        <v>12817</v>
      </c>
      <c r="C5656" s="82" t="s">
        <v>1197</v>
      </c>
      <c r="D5656" s="8" t="s">
        <v>31</v>
      </c>
      <c r="E5656" s="77" t="s">
        <v>1401</v>
      </c>
      <c r="F5656" s="77"/>
      <c r="G5656" s="77"/>
      <c r="H5656" s="77"/>
      <c r="I5656" s="77"/>
      <c r="J5656" s="77"/>
      <c r="K5656" s="77"/>
    </row>
    <row r="5657" spans="1:11" s="182" customFormat="1" x14ac:dyDescent="0.2">
      <c r="A5657" s="7" t="s">
        <v>12818</v>
      </c>
      <c r="B5657" s="81" t="s">
        <v>12819</v>
      </c>
      <c r="C5657" s="81" t="s">
        <v>1197</v>
      </c>
      <c r="D5657" s="7" t="s">
        <v>31</v>
      </c>
      <c r="E5657" s="79" t="s">
        <v>1401</v>
      </c>
      <c r="F5657" s="79"/>
      <c r="G5657" s="79"/>
      <c r="H5657" s="79"/>
      <c r="I5657" s="79"/>
      <c r="J5657" s="79"/>
      <c r="K5657" s="79"/>
    </row>
    <row r="5658" spans="1:11" s="182" customFormat="1" x14ac:dyDescent="0.2">
      <c r="A5658" s="8" t="s">
        <v>12820</v>
      </c>
      <c r="B5658" s="82" t="s">
        <v>12821</v>
      </c>
      <c r="C5658" s="82" t="s">
        <v>1197</v>
      </c>
      <c r="D5658" s="8" t="s">
        <v>31</v>
      </c>
      <c r="E5658" s="77" t="s">
        <v>1401</v>
      </c>
      <c r="F5658" s="77"/>
      <c r="G5658" s="77"/>
      <c r="H5658" s="77"/>
      <c r="I5658" s="77"/>
      <c r="J5658" s="77"/>
      <c r="K5658" s="77"/>
    </row>
    <row r="5659" spans="1:11" s="182" customFormat="1" x14ac:dyDescent="0.2">
      <c r="A5659" s="7" t="s">
        <v>12822</v>
      </c>
      <c r="B5659" s="81" t="s">
        <v>12823</v>
      </c>
      <c r="C5659" s="81" t="s">
        <v>1197</v>
      </c>
      <c r="D5659" s="7" t="s">
        <v>31</v>
      </c>
      <c r="E5659" s="79" t="s">
        <v>1401</v>
      </c>
      <c r="F5659" s="79"/>
      <c r="G5659" s="79"/>
      <c r="H5659" s="79"/>
      <c r="I5659" s="79"/>
      <c r="J5659" s="79"/>
      <c r="K5659" s="79"/>
    </row>
    <row r="5660" spans="1:11" s="182" customFormat="1" x14ac:dyDescent="0.2">
      <c r="A5660" s="8" t="s">
        <v>12824</v>
      </c>
      <c r="B5660" s="82" t="s">
        <v>12825</v>
      </c>
      <c r="C5660" s="82" t="s">
        <v>1197</v>
      </c>
      <c r="D5660" s="8" t="s">
        <v>31</v>
      </c>
      <c r="E5660" s="77" t="s">
        <v>1401</v>
      </c>
      <c r="F5660" s="77"/>
      <c r="G5660" s="77"/>
      <c r="H5660" s="77"/>
      <c r="I5660" s="77"/>
      <c r="J5660" s="77"/>
      <c r="K5660" s="77"/>
    </row>
    <row r="5661" spans="1:11" s="182" customFormat="1" x14ac:dyDescent="0.2">
      <c r="A5661" s="7" t="s">
        <v>12826</v>
      </c>
      <c r="B5661" s="81" t="s">
        <v>12827</v>
      </c>
      <c r="C5661" s="81" t="s">
        <v>1197</v>
      </c>
      <c r="D5661" s="7" t="s">
        <v>31</v>
      </c>
      <c r="E5661" s="79" t="s">
        <v>1401</v>
      </c>
      <c r="F5661" s="79"/>
      <c r="G5661" s="79"/>
      <c r="H5661" s="79"/>
      <c r="I5661" s="79"/>
      <c r="J5661" s="79"/>
      <c r="K5661" s="79"/>
    </row>
    <row r="5662" spans="1:11" s="182" customFormat="1" x14ac:dyDescent="0.2">
      <c r="A5662" s="8" t="s">
        <v>12828</v>
      </c>
      <c r="B5662" s="82" t="s">
        <v>12829</v>
      </c>
      <c r="C5662" s="82" t="s">
        <v>1197</v>
      </c>
      <c r="D5662" s="8" t="s">
        <v>31</v>
      </c>
      <c r="E5662" s="77" t="s">
        <v>1401</v>
      </c>
      <c r="F5662" s="77"/>
      <c r="G5662" s="77"/>
      <c r="H5662" s="77"/>
      <c r="I5662" s="77"/>
      <c r="J5662" s="77"/>
      <c r="K5662" s="77"/>
    </row>
    <row r="5663" spans="1:11" s="182" customFormat="1" x14ac:dyDescent="0.2">
      <c r="A5663" s="7" t="s">
        <v>12830</v>
      </c>
      <c r="B5663" s="81" t="s">
        <v>12831</v>
      </c>
      <c r="C5663" s="81" t="s">
        <v>1197</v>
      </c>
      <c r="D5663" s="7" t="s">
        <v>31</v>
      </c>
      <c r="E5663" s="79" t="s">
        <v>1401</v>
      </c>
      <c r="F5663" s="79"/>
      <c r="G5663" s="79"/>
      <c r="H5663" s="79"/>
      <c r="I5663" s="79"/>
      <c r="J5663" s="79"/>
      <c r="K5663" s="79"/>
    </row>
    <row r="5664" spans="1:11" s="182" customFormat="1" x14ac:dyDescent="0.2">
      <c r="A5664" s="8" t="s">
        <v>12832</v>
      </c>
      <c r="B5664" s="82" t="s">
        <v>12833</v>
      </c>
      <c r="C5664" s="82" t="s">
        <v>1197</v>
      </c>
      <c r="D5664" s="8" t="s">
        <v>31</v>
      </c>
      <c r="E5664" s="77" t="s">
        <v>1401</v>
      </c>
      <c r="F5664" s="77"/>
      <c r="G5664" s="77"/>
      <c r="H5664" s="77"/>
      <c r="I5664" s="77"/>
      <c r="J5664" s="77"/>
      <c r="K5664" s="77"/>
    </row>
    <row r="5665" spans="1:11" s="182" customFormat="1" x14ac:dyDescent="0.2">
      <c r="A5665" s="7" t="s">
        <v>12834</v>
      </c>
      <c r="B5665" s="81" t="s">
        <v>12835</v>
      </c>
      <c r="C5665" s="81" t="s">
        <v>1197</v>
      </c>
      <c r="D5665" s="7" t="s">
        <v>31</v>
      </c>
      <c r="E5665" s="79" t="s">
        <v>1401</v>
      </c>
      <c r="F5665" s="79"/>
      <c r="G5665" s="79"/>
      <c r="H5665" s="79"/>
      <c r="I5665" s="79"/>
      <c r="J5665" s="79"/>
      <c r="K5665" s="79"/>
    </row>
    <row r="5666" spans="1:11" s="182" customFormat="1" x14ac:dyDescent="0.2">
      <c r="A5666" s="8" t="s">
        <v>12836</v>
      </c>
      <c r="B5666" s="82" t="s">
        <v>12837</v>
      </c>
      <c r="C5666" s="82" t="s">
        <v>1197</v>
      </c>
      <c r="D5666" s="8" t="s">
        <v>31</v>
      </c>
      <c r="E5666" s="77" t="s">
        <v>1401</v>
      </c>
      <c r="F5666" s="77"/>
      <c r="G5666" s="77"/>
      <c r="H5666" s="77"/>
      <c r="I5666" s="77"/>
      <c r="J5666" s="77"/>
      <c r="K5666" s="77"/>
    </row>
    <row r="5667" spans="1:11" s="182" customFormat="1" x14ac:dyDescent="0.2">
      <c r="A5667" s="7" t="s">
        <v>12838</v>
      </c>
      <c r="B5667" s="81" t="s">
        <v>12839</v>
      </c>
      <c r="C5667" s="81" t="s">
        <v>1197</v>
      </c>
      <c r="D5667" s="7" t="s">
        <v>31</v>
      </c>
      <c r="E5667" s="79" t="s">
        <v>1401</v>
      </c>
      <c r="F5667" s="79"/>
      <c r="G5667" s="79"/>
      <c r="H5667" s="79"/>
      <c r="I5667" s="79"/>
      <c r="J5667" s="79"/>
      <c r="K5667" s="79"/>
    </row>
    <row r="5668" spans="1:11" s="182" customFormat="1" x14ac:dyDescent="0.2">
      <c r="A5668" s="8" t="s">
        <v>12840</v>
      </c>
      <c r="B5668" s="82" t="s">
        <v>12841</v>
      </c>
      <c r="C5668" s="82" t="s">
        <v>1197</v>
      </c>
      <c r="D5668" s="8" t="s">
        <v>31</v>
      </c>
      <c r="E5668" s="77" t="s">
        <v>1401</v>
      </c>
      <c r="F5668" s="77"/>
      <c r="G5668" s="77"/>
      <c r="H5668" s="77"/>
      <c r="I5668" s="77"/>
      <c r="J5668" s="77"/>
      <c r="K5668" s="77"/>
    </row>
    <row r="5669" spans="1:11" s="182" customFormat="1" x14ac:dyDescent="0.2">
      <c r="A5669" s="7" t="s">
        <v>12842</v>
      </c>
      <c r="B5669" s="81" t="s">
        <v>12843</v>
      </c>
      <c r="C5669" s="81" t="s">
        <v>1197</v>
      </c>
      <c r="D5669" s="7" t="s">
        <v>31</v>
      </c>
      <c r="E5669" s="79" t="s">
        <v>1401</v>
      </c>
      <c r="F5669" s="79"/>
      <c r="G5669" s="79"/>
      <c r="H5669" s="79"/>
      <c r="I5669" s="79"/>
      <c r="J5669" s="79"/>
      <c r="K5669" s="79"/>
    </row>
    <row r="5670" spans="1:11" s="182" customFormat="1" x14ac:dyDescent="0.2">
      <c r="A5670" s="8" t="s">
        <v>12844</v>
      </c>
      <c r="B5670" s="82" t="s">
        <v>12845</v>
      </c>
      <c r="C5670" s="82" t="s">
        <v>1197</v>
      </c>
      <c r="D5670" s="8" t="s">
        <v>31</v>
      </c>
      <c r="E5670" s="77" t="s">
        <v>1401</v>
      </c>
      <c r="F5670" s="77"/>
      <c r="G5670" s="77"/>
      <c r="H5670" s="77"/>
      <c r="I5670" s="77"/>
      <c r="J5670" s="77"/>
      <c r="K5670" s="77"/>
    </row>
    <row r="5671" spans="1:11" s="182" customFormat="1" x14ac:dyDescent="0.2">
      <c r="A5671" s="7" t="s">
        <v>12846</v>
      </c>
      <c r="B5671" s="81" t="s">
        <v>12847</v>
      </c>
      <c r="C5671" s="81" t="s">
        <v>1197</v>
      </c>
      <c r="D5671" s="7" t="s">
        <v>31</v>
      </c>
      <c r="E5671" s="79" t="s">
        <v>1401</v>
      </c>
      <c r="F5671" s="79"/>
      <c r="G5671" s="79"/>
      <c r="H5671" s="79"/>
      <c r="I5671" s="79"/>
      <c r="J5671" s="79"/>
      <c r="K5671" s="79"/>
    </row>
    <row r="5672" spans="1:11" s="182" customFormat="1" x14ac:dyDescent="0.2">
      <c r="A5672" s="8" t="s">
        <v>12848</v>
      </c>
      <c r="B5672" s="82" t="s">
        <v>12849</v>
      </c>
      <c r="C5672" s="82" t="s">
        <v>1197</v>
      </c>
      <c r="D5672" s="8" t="s">
        <v>31</v>
      </c>
      <c r="E5672" s="77" t="s">
        <v>1401</v>
      </c>
      <c r="F5672" s="77"/>
      <c r="G5672" s="77"/>
      <c r="H5672" s="77"/>
      <c r="I5672" s="77"/>
      <c r="J5672" s="77"/>
      <c r="K5672" s="77"/>
    </row>
    <row r="5673" spans="1:11" s="182" customFormat="1" x14ac:dyDescent="0.2">
      <c r="A5673" s="7" t="s">
        <v>12850</v>
      </c>
      <c r="B5673" s="81" t="s">
        <v>12851</v>
      </c>
      <c r="C5673" s="81" t="s">
        <v>1197</v>
      </c>
      <c r="D5673" s="7" t="s">
        <v>31</v>
      </c>
      <c r="E5673" s="79" t="s">
        <v>1401</v>
      </c>
      <c r="F5673" s="79"/>
      <c r="G5673" s="79"/>
      <c r="H5673" s="79"/>
      <c r="I5673" s="79"/>
      <c r="J5673" s="79"/>
      <c r="K5673" s="79"/>
    </row>
    <row r="5674" spans="1:11" s="182" customFormat="1" x14ac:dyDescent="0.2">
      <c r="A5674" s="8" t="s">
        <v>12852</v>
      </c>
      <c r="B5674" s="82" t="s">
        <v>12853</v>
      </c>
      <c r="C5674" s="82" t="s">
        <v>1197</v>
      </c>
      <c r="D5674" s="8" t="s">
        <v>31</v>
      </c>
      <c r="E5674" s="77" t="s">
        <v>1401</v>
      </c>
      <c r="F5674" s="77"/>
      <c r="G5674" s="77"/>
      <c r="H5674" s="77"/>
      <c r="I5674" s="77"/>
      <c r="J5674" s="77"/>
      <c r="K5674" s="77"/>
    </row>
    <row r="5675" spans="1:11" s="182" customFormat="1" x14ac:dyDescent="0.2">
      <c r="A5675" s="7" t="s">
        <v>12854</v>
      </c>
      <c r="B5675" s="81" t="s">
        <v>12855</v>
      </c>
      <c r="C5675" s="81" t="s">
        <v>1197</v>
      </c>
      <c r="D5675" s="7" t="s">
        <v>31</v>
      </c>
      <c r="E5675" s="79" t="s">
        <v>1401</v>
      </c>
      <c r="F5675" s="79"/>
      <c r="G5675" s="79"/>
      <c r="H5675" s="79"/>
      <c r="I5675" s="79"/>
      <c r="J5675" s="79"/>
      <c r="K5675" s="79"/>
    </row>
    <row r="5676" spans="1:11" s="182" customFormat="1" x14ac:dyDescent="0.2">
      <c r="A5676" s="8" t="s">
        <v>5457</v>
      </c>
      <c r="B5676" s="82" t="s">
        <v>5458</v>
      </c>
      <c r="C5676" s="82" t="s">
        <v>1197</v>
      </c>
      <c r="D5676" s="8" t="s">
        <v>31</v>
      </c>
      <c r="E5676" s="77" t="s">
        <v>1401</v>
      </c>
      <c r="F5676" s="77"/>
      <c r="G5676" s="77"/>
      <c r="H5676" s="77"/>
      <c r="I5676" s="77"/>
      <c r="J5676" s="77"/>
      <c r="K5676" s="77"/>
    </row>
    <row r="5677" spans="1:11" s="182" customFormat="1" x14ac:dyDescent="0.2">
      <c r="A5677" s="7" t="s">
        <v>5459</v>
      </c>
      <c r="B5677" s="81" t="s">
        <v>5460</v>
      </c>
      <c r="C5677" s="81" t="s">
        <v>1197</v>
      </c>
      <c r="D5677" s="7" t="s">
        <v>31</v>
      </c>
      <c r="E5677" s="79" t="s">
        <v>1401</v>
      </c>
      <c r="F5677" s="79"/>
      <c r="G5677" s="79"/>
      <c r="H5677" s="79"/>
      <c r="I5677" s="79"/>
      <c r="J5677" s="79"/>
      <c r="K5677" s="79"/>
    </row>
    <row r="5678" spans="1:11" s="182" customFormat="1" x14ac:dyDescent="0.2">
      <c r="A5678" s="8" t="s">
        <v>12856</v>
      </c>
      <c r="B5678" s="82" t="s">
        <v>12857</v>
      </c>
      <c r="C5678" s="82" t="s">
        <v>1197</v>
      </c>
      <c r="D5678" s="8" t="s">
        <v>31</v>
      </c>
      <c r="E5678" s="77" t="s">
        <v>1401</v>
      </c>
      <c r="F5678" s="77"/>
      <c r="G5678" s="77"/>
      <c r="H5678" s="77"/>
      <c r="I5678" s="77"/>
      <c r="J5678" s="77"/>
      <c r="K5678" s="77"/>
    </row>
    <row r="5679" spans="1:11" s="182" customFormat="1" x14ac:dyDescent="0.2">
      <c r="A5679" s="7" t="s">
        <v>12858</v>
      </c>
      <c r="B5679" s="81" t="s">
        <v>12859</v>
      </c>
      <c r="C5679" s="81" t="s">
        <v>1197</v>
      </c>
      <c r="D5679" s="7" t="s">
        <v>31</v>
      </c>
      <c r="E5679" s="79" t="s">
        <v>1401</v>
      </c>
      <c r="F5679" s="79"/>
      <c r="G5679" s="79"/>
      <c r="H5679" s="79"/>
      <c r="I5679" s="79"/>
      <c r="J5679" s="79"/>
      <c r="K5679" s="79"/>
    </row>
    <row r="5680" spans="1:11" s="182" customFormat="1" x14ac:dyDescent="0.2">
      <c r="A5680" s="8" t="s">
        <v>12860</v>
      </c>
      <c r="B5680" s="82" t="s">
        <v>12861</v>
      </c>
      <c r="C5680" s="82" t="s">
        <v>1197</v>
      </c>
      <c r="D5680" s="8" t="s">
        <v>31</v>
      </c>
      <c r="E5680" s="77" t="s">
        <v>1401</v>
      </c>
      <c r="F5680" s="77"/>
      <c r="G5680" s="77"/>
      <c r="H5680" s="77"/>
      <c r="I5680" s="77"/>
      <c r="J5680" s="77"/>
      <c r="K5680" s="77"/>
    </row>
    <row r="5681" spans="1:11" s="182" customFormat="1" x14ac:dyDescent="0.2">
      <c r="A5681" s="7" t="s">
        <v>12862</v>
      </c>
      <c r="B5681" s="81" t="s">
        <v>12863</v>
      </c>
      <c r="C5681" s="81" t="s">
        <v>1197</v>
      </c>
      <c r="D5681" s="7" t="s">
        <v>31</v>
      </c>
      <c r="E5681" s="79" t="s">
        <v>1401</v>
      </c>
      <c r="F5681" s="79"/>
      <c r="G5681" s="79"/>
      <c r="H5681" s="79"/>
      <c r="I5681" s="79"/>
      <c r="J5681" s="79"/>
      <c r="K5681" s="79"/>
    </row>
    <row r="5682" spans="1:11" s="182" customFormat="1" x14ac:dyDescent="0.2">
      <c r="A5682" s="8" t="s">
        <v>12864</v>
      </c>
      <c r="B5682" s="82" t="s">
        <v>12865</v>
      </c>
      <c r="C5682" s="82" t="s">
        <v>1197</v>
      </c>
      <c r="D5682" s="8" t="s">
        <v>31</v>
      </c>
      <c r="E5682" s="77" t="s">
        <v>1401</v>
      </c>
      <c r="F5682" s="77"/>
      <c r="G5682" s="77"/>
      <c r="H5682" s="77"/>
      <c r="I5682" s="77"/>
      <c r="J5682" s="77"/>
      <c r="K5682" s="77"/>
    </row>
    <row r="5683" spans="1:11" s="182" customFormat="1" x14ac:dyDescent="0.2">
      <c r="A5683" s="7" t="s">
        <v>12866</v>
      </c>
      <c r="B5683" s="81" t="s">
        <v>12867</v>
      </c>
      <c r="C5683" s="81" t="s">
        <v>1197</v>
      </c>
      <c r="D5683" s="7" t="s">
        <v>31</v>
      </c>
      <c r="E5683" s="79" t="s">
        <v>1401</v>
      </c>
      <c r="F5683" s="79"/>
      <c r="G5683" s="79"/>
      <c r="H5683" s="79"/>
      <c r="I5683" s="79"/>
      <c r="J5683" s="79"/>
      <c r="K5683" s="79"/>
    </row>
    <row r="5684" spans="1:11" s="182" customFormat="1" x14ac:dyDescent="0.2">
      <c r="A5684" s="8" t="s">
        <v>12868</v>
      </c>
      <c r="B5684" s="82" t="s">
        <v>12869</v>
      </c>
      <c r="C5684" s="82" t="s">
        <v>1197</v>
      </c>
      <c r="D5684" s="8" t="s">
        <v>31</v>
      </c>
      <c r="E5684" s="77" t="s">
        <v>1401</v>
      </c>
      <c r="F5684" s="77"/>
      <c r="G5684" s="77"/>
      <c r="H5684" s="77"/>
      <c r="I5684" s="77"/>
      <c r="J5684" s="77"/>
      <c r="K5684" s="77"/>
    </row>
    <row r="5685" spans="1:11" s="182" customFormat="1" x14ac:dyDescent="0.2">
      <c r="A5685" s="7" t="s">
        <v>12870</v>
      </c>
      <c r="B5685" s="81" t="s">
        <v>12871</v>
      </c>
      <c r="C5685" s="81" t="s">
        <v>1197</v>
      </c>
      <c r="D5685" s="7" t="s">
        <v>31</v>
      </c>
      <c r="E5685" s="79" t="s">
        <v>1401</v>
      </c>
      <c r="F5685" s="79"/>
      <c r="G5685" s="79"/>
      <c r="H5685" s="79"/>
      <c r="I5685" s="79"/>
      <c r="J5685" s="79"/>
      <c r="K5685" s="79"/>
    </row>
    <row r="5686" spans="1:11" s="182" customFormat="1" x14ac:dyDescent="0.2">
      <c r="A5686" s="8" t="s">
        <v>12872</v>
      </c>
      <c r="B5686" s="82" t="s">
        <v>12873</v>
      </c>
      <c r="C5686" s="82" t="s">
        <v>1197</v>
      </c>
      <c r="D5686" s="8" t="s">
        <v>31</v>
      </c>
      <c r="E5686" s="77" t="s">
        <v>1401</v>
      </c>
      <c r="F5686" s="77"/>
      <c r="G5686" s="77"/>
      <c r="H5686" s="77"/>
      <c r="I5686" s="77"/>
      <c r="J5686" s="77"/>
      <c r="K5686" s="77"/>
    </row>
    <row r="5687" spans="1:11" s="182" customFormat="1" x14ac:dyDescent="0.2">
      <c r="A5687" s="7" t="s">
        <v>12874</v>
      </c>
      <c r="B5687" s="81" t="s">
        <v>12875</v>
      </c>
      <c r="C5687" s="81" t="s">
        <v>1197</v>
      </c>
      <c r="D5687" s="7" t="s">
        <v>31</v>
      </c>
      <c r="E5687" s="79" t="s">
        <v>1401</v>
      </c>
      <c r="F5687" s="79"/>
      <c r="G5687" s="79"/>
      <c r="H5687" s="79"/>
      <c r="I5687" s="79"/>
      <c r="J5687" s="79"/>
      <c r="K5687" s="79"/>
    </row>
    <row r="5688" spans="1:11" s="182" customFormat="1" x14ac:dyDescent="0.2">
      <c r="A5688" s="8" t="s">
        <v>12876</v>
      </c>
      <c r="B5688" s="82" t="s">
        <v>12877</v>
      </c>
      <c r="C5688" s="82" t="s">
        <v>1197</v>
      </c>
      <c r="D5688" s="8" t="s">
        <v>31</v>
      </c>
      <c r="E5688" s="77" t="s">
        <v>1401</v>
      </c>
      <c r="F5688" s="77"/>
      <c r="G5688" s="77"/>
      <c r="H5688" s="77"/>
      <c r="I5688" s="77"/>
      <c r="J5688" s="77"/>
      <c r="K5688" s="77"/>
    </row>
    <row r="5689" spans="1:11" s="182" customFormat="1" x14ac:dyDescent="0.2">
      <c r="A5689" s="7" t="s">
        <v>12878</v>
      </c>
      <c r="B5689" s="81" t="s">
        <v>12879</v>
      </c>
      <c r="C5689" s="81" t="s">
        <v>1197</v>
      </c>
      <c r="D5689" s="7" t="s">
        <v>31</v>
      </c>
      <c r="E5689" s="79" t="s">
        <v>1401</v>
      </c>
      <c r="F5689" s="79"/>
      <c r="G5689" s="79"/>
      <c r="H5689" s="79"/>
      <c r="I5689" s="79"/>
      <c r="J5689" s="79"/>
      <c r="K5689" s="79"/>
    </row>
    <row r="5690" spans="1:11" s="182" customFormat="1" x14ac:dyDescent="0.2">
      <c r="A5690" s="8" t="s">
        <v>12880</v>
      </c>
      <c r="B5690" s="82" t="s">
        <v>12881</v>
      </c>
      <c r="C5690" s="82" t="s">
        <v>1197</v>
      </c>
      <c r="D5690" s="8" t="s">
        <v>31</v>
      </c>
      <c r="E5690" s="77" t="s">
        <v>1401</v>
      </c>
      <c r="F5690" s="77"/>
      <c r="G5690" s="77"/>
      <c r="H5690" s="77"/>
      <c r="I5690" s="77"/>
      <c r="J5690" s="77"/>
      <c r="K5690" s="77"/>
    </row>
    <row r="5691" spans="1:11" s="182" customFormat="1" x14ac:dyDescent="0.2">
      <c r="A5691" s="7" t="s">
        <v>12882</v>
      </c>
      <c r="B5691" s="81" t="s">
        <v>12883</v>
      </c>
      <c r="C5691" s="81" t="s">
        <v>1197</v>
      </c>
      <c r="D5691" s="7" t="s">
        <v>31</v>
      </c>
      <c r="E5691" s="79" t="s">
        <v>1401</v>
      </c>
      <c r="F5691" s="79"/>
      <c r="G5691" s="79"/>
      <c r="H5691" s="79"/>
      <c r="I5691" s="79"/>
      <c r="J5691" s="79"/>
      <c r="K5691" s="79"/>
    </row>
    <row r="5692" spans="1:11" s="182" customFormat="1" x14ac:dyDescent="0.2">
      <c r="A5692" s="8" t="s">
        <v>12884</v>
      </c>
      <c r="B5692" s="82" t="s">
        <v>12885</v>
      </c>
      <c r="C5692" s="82" t="s">
        <v>1197</v>
      </c>
      <c r="D5692" s="8" t="s">
        <v>31</v>
      </c>
      <c r="E5692" s="77" t="s">
        <v>1401</v>
      </c>
      <c r="F5692" s="77"/>
      <c r="G5692" s="77"/>
      <c r="H5692" s="77"/>
      <c r="I5692" s="77"/>
      <c r="J5692" s="77"/>
      <c r="K5692" s="77"/>
    </row>
    <row r="5693" spans="1:11" s="182" customFormat="1" x14ac:dyDescent="0.2">
      <c r="A5693" s="7" t="s">
        <v>12886</v>
      </c>
      <c r="B5693" s="81" t="s">
        <v>12887</v>
      </c>
      <c r="C5693" s="81" t="s">
        <v>1197</v>
      </c>
      <c r="D5693" s="7" t="s">
        <v>31</v>
      </c>
      <c r="E5693" s="79" t="s">
        <v>1401</v>
      </c>
      <c r="F5693" s="79"/>
      <c r="G5693" s="79"/>
      <c r="H5693" s="79"/>
      <c r="I5693" s="79"/>
      <c r="J5693" s="79"/>
      <c r="K5693" s="79"/>
    </row>
    <row r="5694" spans="1:11" s="182" customFormat="1" x14ac:dyDescent="0.2">
      <c r="A5694" s="8" t="s">
        <v>2016</v>
      </c>
      <c r="B5694" s="82" t="s">
        <v>2017</v>
      </c>
      <c r="C5694" s="82" t="s">
        <v>1198</v>
      </c>
      <c r="D5694" s="8" t="s">
        <v>14</v>
      </c>
      <c r="E5694" s="77" t="s">
        <v>2015</v>
      </c>
      <c r="F5694" s="77"/>
      <c r="G5694" s="77"/>
      <c r="H5694" s="77"/>
      <c r="I5694" s="77"/>
      <c r="J5694" s="77"/>
      <c r="K5694" s="77"/>
    </row>
    <row r="5695" spans="1:11" s="182" customFormat="1" x14ac:dyDescent="0.2">
      <c r="A5695" s="7" t="s">
        <v>2018</v>
      </c>
      <c r="B5695" s="81" t="s">
        <v>2019</v>
      </c>
      <c r="C5695" s="81" t="s">
        <v>1198</v>
      </c>
      <c r="D5695" s="7" t="s">
        <v>14</v>
      </c>
      <c r="E5695" s="79" t="s">
        <v>2015</v>
      </c>
      <c r="F5695" s="79">
        <v>36250000</v>
      </c>
      <c r="G5695" s="79">
        <v>5</v>
      </c>
      <c r="H5695" s="79">
        <v>1</v>
      </c>
      <c r="I5695" s="79">
        <v>1726190.4761904799</v>
      </c>
      <c r="J5695" s="79"/>
      <c r="K5695" s="79"/>
    </row>
    <row r="5696" spans="1:11" s="182" customFormat="1" x14ac:dyDescent="0.2">
      <c r="A5696" s="8" t="s">
        <v>2020</v>
      </c>
      <c r="B5696" s="82" t="s">
        <v>2021</v>
      </c>
      <c r="C5696" s="82" t="s">
        <v>1198</v>
      </c>
      <c r="D5696" s="8" t="s">
        <v>14</v>
      </c>
      <c r="E5696" s="77" t="s">
        <v>2015</v>
      </c>
      <c r="F5696" s="77">
        <v>40650000</v>
      </c>
      <c r="G5696" s="77">
        <v>5</v>
      </c>
      <c r="H5696" s="77">
        <v>1</v>
      </c>
      <c r="I5696" s="77">
        <v>1935714.2857142901</v>
      </c>
      <c r="J5696" s="77">
        <v>40.65</v>
      </c>
      <c r="K5696" s="77">
        <v>5</v>
      </c>
    </row>
    <row r="5697" spans="1:11" s="182" customFormat="1" x14ac:dyDescent="0.2">
      <c r="A5697" s="7" t="s">
        <v>2022</v>
      </c>
      <c r="B5697" s="81" t="s">
        <v>2023</v>
      </c>
      <c r="C5697" s="81" t="s">
        <v>1198</v>
      </c>
      <c r="D5697" s="7" t="s">
        <v>14</v>
      </c>
      <c r="E5697" s="79" t="s">
        <v>2015</v>
      </c>
      <c r="F5697" s="79"/>
      <c r="G5697" s="79"/>
      <c r="H5697" s="79"/>
      <c r="I5697" s="79"/>
      <c r="J5697" s="79"/>
      <c r="K5697" s="79"/>
    </row>
    <row r="5698" spans="1:11" s="182" customFormat="1" x14ac:dyDescent="0.2">
      <c r="A5698" s="8" t="s">
        <v>2024</v>
      </c>
      <c r="B5698" s="82" t="s">
        <v>2025</v>
      </c>
      <c r="C5698" s="82" t="s">
        <v>1198</v>
      </c>
      <c r="D5698" s="8" t="s">
        <v>14</v>
      </c>
      <c r="E5698" s="77" t="s">
        <v>2015</v>
      </c>
      <c r="F5698" s="77"/>
      <c r="G5698" s="77"/>
      <c r="H5698" s="77"/>
      <c r="I5698" s="77"/>
      <c r="J5698" s="77"/>
      <c r="K5698" s="77"/>
    </row>
    <row r="5699" spans="1:11" s="182" customFormat="1" x14ac:dyDescent="0.2">
      <c r="A5699" s="7" t="s">
        <v>2724</v>
      </c>
      <c r="B5699" s="81" t="s">
        <v>2725</v>
      </c>
      <c r="C5699" s="81" t="s">
        <v>1198</v>
      </c>
      <c r="D5699" s="7" t="s">
        <v>14</v>
      </c>
      <c r="E5699" s="79" t="s">
        <v>2015</v>
      </c>
      <c r="F5699" s="79"/>
      <c r="G5699" s="79"/>
      <c r="H5699" s="79"/>
      <c r="I5699" s="79"/>
      <c r="J5699" s="79"/>
      <c r="K5699" s="79"/>
    </row>
    <row r="5700" spans="1:11" s="182" customFormat="1" x14ac:dyDescent="0.2">
      <c r="A5700" s="8" t="s">
        <v>3456</v>
      </c>
      <c r="B5700" s="82" t="s">
        <v>3457</v>
      </c>
      <c r="C5700" s="82" t="s">
        <v>1198</v>
      </c>
      <c r="D5700" s="8" t="s">
        <v>14</v>
      </c>
      <c r="E5700" s="77" t="s">
        <v>2015</v>
      </c>
      <c r="F5700" s="77"/>
      <c r="G5700" s="77"/>
      <c r="H5700" s="77"/>
      <c r="I5700" s="77"/>
      <c r="J5700" s="77"/>
      <c r="K5700" s="77"/>
    </row>
    <row r="5701" spans="1:11" s="182" customFormat="1" x14ac:dyDescent="0.2">
      <c r="A5701" s="7" t="s">
        <v>1020</v>
      </c>
      <c r="B5701" s="81" t="s">
        <v>1021</v>
      </c>
      <c r="C5701" s="81" t="s">
        <v>1198</v>
      </c>
      <c r="D5701" s="7" t="s">
        <v>14</v>
      </c>
      <c r="E5701" s="79" t="s">
        <v>1434</v>
      </c>
      <c r="F5701" s="79"/>
      <c r="G5701" s="79"/>
      <c r="H5701" s="79"/>
      <c r="I5701" s="79"/>
      <c r="J5701" s="79">
        <v>435</v>
      </c>
      <c r="K5701" s="79">
        <v>25</v>
      </c>
    </row>
    <row r="5702" spans="1:11" s="182" customFormat="1" x14ac:dyDescent="0.2">
      <c r="A5702" s="8" t="s">
        <v>1180</v>
      </c>
      <c r="B5702" s="82" t="s">
        <v>1181</v>
      </c>
      <c r="C5702" s="82" t="s">
        <v>1198</v>
      </c>
      <c r="D5702" s="8" t="s">
        <v>14</v>
      </c>
      <c r="E5702" s="77" t="s">
        <v>1434</v>
      </c>
      <c r="F5702" s="77"/>
      <c r="G5702" s="77"/>
      <c r="H5702" s="77"/>
      <c r="I5702" s="77"/>
      <c r="J5702" s="77">
        <v>87</v>
      </c>
      <c r="K5702" s="77">
        <v>5</v>
      </c>
    </row>
    <row r="5703" spans="1:11" s="182" customFormat="1" x14ac:dyDescent="0.2">
      <c r="A5703" s="7" t="s">
        <v>1201</v>
      </c>
      <c r="B5703" s="81" t="s">
        <v>1202</v>
      </c>
      <c r="C5703" s="81" t="s">
        <v>1198</v>
      </c>
      <c r="D5703" s="7" t="s">
        <v>14</v>
      </c>
      <c r="E5703" s="79" t="s">
        <v>1434</v>
      </c>
      <c r="F5703" s="79"/>
      <c r="G5703" s="79"/>
      <c r="H5703" s="79"/>
      <c r="I5703" s="79"/>
      <c r="J5703" s="79">
        <v>87</v>
      </c>
      <c r="K5703" s="79">
        <v>5</v>
      </c>
    </row>
    <row r="5704" spans="1:11" s="182" customFormat="1" x14ac:dyDescent="0.2">
      <c r="A5704" s="8" t="s">
        <v>1713</v>
      </c>
      <c r="B5704" s="82" t="s">
        <v>1714</v>
      </c>
      <c r="C5704" s="82" t="s">
        <v>1198</v>
      </c>
      <c r="D5704" s="8" t="s">
        <v>14</v>
      </c>
      <c r="E5704" s="77" t="s">
        <v>1434</v>
      </c>
      <c r="F5704" s="77"/>
      <c r="G5704" s="77"/>
      <c r="H5704" s="77"/>
      <c r="I5704" s="77"/>
      <c r="J5704" s="77"/>
      <c r="K5704" s="77"/>
    </row>
    <row r="5705" spans="1:11" s="182" customFormat="1" x14ac:dyDescent="0.2">
      <c r="A5705" s="7" t="s">
        <v>1930</v>
      </c>
      <c r="B5705" s="81" t="s">
        <v>1931</v>
      </c>
      <c r="C5705" s="81" t="s">
        <v>1198</v>
      </c>
      <c r="D5705" s="7" t="s">
        <v>14</v>
      </c>
      <c r="E5705" s="79" t="s">
        <v>1434</v>
      </c>
      <c r="F5705" s="79"/>
      <c r="G5705" s="79"/>
      <c r="H5705" s="79"/>
      <c r="I5705" s="79"/>
      <c r="J5705" s="79"/>
      <c r="K5705" s="79"/>
    </row>
    <row r="5706" spans="1:11" s="182" customFormat="1" x14ac:dyDescent="0.2">
      <c r="A5706" s="8" t="s">
        <v>5461</v>
      </c>
      <c r="B5706" s="82" t="s">
        <v>5462</v>
      </c>
      <c r="C5706" s="82" t="s">
        <v>1198</v>
      </c>
      <c r="D5706" s="8" t="s">
        <v>14</v>
      </c>
      <c r="E5706" s="77" t="s">
        <v>1434</v>
      </c>
      <c r="F5706" s="77"/>
      <c r="G5706" s="77"/>
      <c r="H5706" s="77"/>
      <c r="I5706" s="77"/>
      <c r="J5706" s="77"/>
      <c r="K5706" s="77"/>
    </row>
    <row r="5707" spans="1:11" s="182" customFormat="1" x14ac:dyDescent="0.2">
      <c r="A5707" s="7" t="s">
        <v>12888</v>
      </c>
      <c r="B5707" s="81" t="s">
        <v>12889</v>
      </c>
      <c r="C5707" s="81" t="s">
        <v>1198</v>
      </c>
      <c r="D5707" s="7" t="s">
        <v>14</v>
      </c>
      <c r="E5707" s="79" t="s">
        <v>1434</v>
      </c>
      <c r="F5707" s="79"/>
      <c r="G5707" s="79"/>
      <c r="H5707" s="79"/>
      <c r="I5707" s="79"/>
      <c r="J5707" s="79"/>
      <c r="K5707" s="79"/>
    </row>
    <row r="5708" spans="1:11" s="182" customFormat="1" x14ac:dyDescent="0.2">
      <c r="A5708" s="8" t="s">
        <v>946</v>
      </c>
      <c r="B5708" s="82" t="s">
        <v>947</v>
      </c>
      <c r="C5708" s="82" t="s">
        <v>1198</v>
      </c>
      <c r="D5708" s="8" t="s">
        <v>14</v>
      </c>
      <c r="E5708" s="77" t="s">
        <v>2026</v>
      </c>
      <c r="F5708" s="77"/>
      <c r="G5708" s="77"/>
      <c r="H5708" s="77"/>
      <c r="I5708" s="77"/>
      <c r="J5708" s="77"/>
      <c r="K5708" s="77"/>
    </row>
    <row r="5709" spans="1:11" s="182" customFormat="1" x14ac:dyDescent="0.2">
      <c r="A5709" s="7" t="s">
        <v>978</v>
      </c>
      <c r="B5709" s="81" t="s">
        <v>979</v>
      </c>
      <c r="C5709" s="81" t="s">
        <v>1198</v>
      </c>
      <c r="D5709" s="7" t="s">
        <v>14</v>
      </c>
      <c r="E5709" s="79" t="s">
        <v>2026</v>
      </c>
      <c r="F5709" s="79"/>
      <c r="G5709" s="79"/>
      <c r="H5709" s="79"/>
      <c r="I5709" s="79"/>
      <c r="J5709" s="79"/>
      <c r="K5709" s="79"/>
    </row>
    <row r="5710" spans="1:11" s="182" customFormat="1" x14ac:dyDescent="0.2">
      <c r="A5710" s="8" t="s">
        <v>1182</v>
      </c>
      <c r="B5710" s="82" t="s">
        <v>1183</v>
      </c>
      <c r="C5710" s="82" t="s">
        <v>1198</v>
      </c>
      <c r="D5710" s="8" t="s">
        <v>14</v>
      </c>
      <c r="E5710" s="77" t="s">
        <v>2026</v>
      </c>
      <c r="F5710" s="77"/>
      <c r="G5710" s="77"/>
      <c r="H5710" s="77"/>
      <c r="I5710" s="77"/>
      <c r="J5710" s="77"/>
      <c r="K5710" s="77"/>
    </row>
    <row r="5711" spans="1:11" s="182" customFormat="1" ht="9" customHeight="1" x14ac:dyDescent="0.2">
      <c r="A5711" s="7" t="s">
        <v>1715</v>
      </c>
      <c r="B5711" s="81" t="s">
        <v>1716</v>
      </c>
      <c r="C5711" s="81" t="s">
        <v>1198</v>
      </c>
      <c r="D5711" s="7" t="s">
        <v>14</v>
      </c>
      <c r="E5711" s="79" t="s">
        <v>2026</v>
      </c>
      <c r="F5711" s="79"/>
      <c r="G5711" s="79"/>
      <c r="H5711" s="79"/>
      <c r="I5711" s="79"/>
      <c r="J5711" s="79"/>
      <c r="K5711" s="79"/>
    </row>
    <row r="5712" spans="1:11" s="182" customFormat="1" ht="9" customHeight="1" x14ac:dyDescent="0.2">
      <c r="A5712" s="8" t="s">
        <v>1932</v>
      </c>
      <c r="B5712" s="82" t="s">
        <v>1933</v>
      </c>
      <c r="C5712" s="82" t="s">
        <v>1198</v>
      </c>
      <c r="D5712" s="8" t="s">
        <v>14</v>
      </c>
      <c r="E5712" s="77" t="s">
        <v>2026</v>
      </c>
      <c r="F5712" s="77"/>
      <c r="G5712" s="77"/>
      <c r="H5712" s="77"/>
      <c r="I5712" s="77"/>
      <c r="J5712" s="77"/>
      <c r="K5712" s="77"/>
    </row>
    <row r="5713" spans="1:11" s="183" customFormat="1" ht="9" customHeight="1" x14ac:dyDescent="0.2">
      <c r="A5713" s="7" t="s">
        <v>2726</v>
      </c>
      <c r="B5713" s="81" t="s">
        <v>2727</v>
      </c>
      <c r="C5713" s="81" t="s">
        <v>1198</v>
      </c>
      <c r="D5713" s="7" t="s">
        <v>14</v>
      </c>
      <c r="E5713" s="79" t="s">
        <v>2026</v>
      </c>
      <c r="F5713" s="79"/>
      <c r="G5713" s="79"/>
      <c r="H5713" s="79"/>
      <c r="I5713" s="79"/>
      <c r="J5713" s="79"/>
      <c r="K5713" s="79"/>
    </row>
    <row r="5714" spans="1:11" s="183" customFormat="1" ht="9" customHeight="1" x14ac:dyDescent="0.2">
      <c r="A5714" s="8" t="s">
        <v>3458</v>
      </c>
      <c r="B5714" s="82" t="s">
        <v>3459</v>
      </c>
      <c r="C5714" s="82" t="s">
        <v>1198</v>
      </c>
      <c r="D5714" s="8" t="s">
        <v>14</v>
      </c>
      <c r="E5714" s="77" t="s">
        <v>2026</v>
      </c>
      <c r="F5714" s="77"/>
      <c r="G5714" s="77"/>
      <c r="H5714" s="77"/>
      <c r="I5714" s="77"/>
      <c r="J5714" s="77"/>
      <c r="K5714" s="77"/>
    </row>
    <row r="5715" spans="1:11" s="183" customFormat="1" ht="9" customHeight="1" x14ac:dyDescent="0.2">
      <c r="A5715" s="7" t="s">
        <v>12890</v>
      </c>
      <c r="B5715" s="81" t="s">
        <v>12891</v>
      </c>
      <c r="C5715" s="81" t="s">
        <v>1198</v>
      </c>
      <c r="D5715" s="7" t="s">
        <v>14</v>
      </c>
      <c r="E5715" s="79" t="s">
        <v>2026</v>
      </c>
      <c r="F5715" s="79"/>
      <c r="G5715" s="79"/>
      <c r="H5715" s="79"/>
      <c r="I5715" s="79"/>
      <c r="J5715" s="79"/>
      <c r="K5715" s="79"/>
    </row>
    <row r="5716" spans="1:11" s="183" customFormat="1" ht="9" customHeight="1" x14ac:dyDescent="0.2">
      <c r="A5716" s="8" t="s">
        <v>948</v>
      </c>
      <c r="B5716" s="82" t="s">
        <v>949</v>
      </c>
      <c r="C5716" s="82" t="s">
        <v>1198</v>
      </c>
      <c r="D5716" s="8" t="s">
        <v>14</v>
      </c>
      <c r="E5716" s="77" t="s">
        <v>2027</v>
      </c>
      <c r="F5716" s="77"/>
      <c r="G5716" s="77"/>
      <c r="H5716" s="77"/>
      <c r="I5716" s="77"/>
      <c r="J5716" s="77"/>
      <c r="K5716" s="77"/>
    </row>
    <row r="5717" spans="1:11" s="183" customFormat="1" ht="9" customHeight="1" x14ac:dyDescent="0.2">
      <c r="A5717" s="7" t="s">
        <v>980</v>
      </c>
      <c r="B5717" s="81" t="s">
        <v>981</v>
      </c>
      <c r="C5717" s="81" t="s">
        <v>1198</v>
      </c>
      <c r="D5717" s="7" t="s">
        <v>14</v>
      </c>
      <c r="E5717" s="79" t="s">
        <v>2027</v>
      </c>
      <c r="F5717" s="79">
        <v>35750000</v>
      </c>
      <c r="G5717" s="79">
        <v>5</v>
      </c>
      <c r="H5717" s="79">
        <v>1</v>
      </c>
      <c r="I5717" s="79">
        <v>1702380.9523809501</v>
      </c>
      <c r="J5717" s="79"/>
      <c r="K5717" s="79"/>
    </row>
    <row r="5718" spans="1:11" s="183" customFormat="1" ht="9" customHeight="1" x14ac:dyDescent="0.2">
      <c r="A5718" s="8" t="s">
        <v>1203</v>
      </c>
      <c r="B5718" s="82" t="s">
        <v>1204</v>
      </c>
      <c r="C5718" s="82" t="s">
        <v>1198</v>
      </c>
      <c r="D5718" s="8" t="s">
        <v>14</v>
      </c>
      <c r="E5718" s="77" t="s">
        <v>2027</v>
      </c>
      <c r="F5718" s="77"/>
      <c r="G5718" s="77"/>
      <c r="H5718" s="77"/>
      <c r="I5718" s="77"/>
      <c r="J5718" s="77"/>
      <c r="K5718" s="77"/>
    </row>
    <row r="5719" spans="1:11" s="183" customFormat="1" ht="9" customHeight="1" x14ac:dyDescent="0.2">
      <c r="A5719" s="7" t="s">
        <v>1717</v>
      </c>
      <c r="B5719" s="81" t="s">
        <v>1718</v>
      </c>
      <c r="C5719" s="81" t="s">
        <v>1198</v>
      </c>
      <c r="D5719" s="7" t="s">
        <v>14</v>
      </c>
      <c r="E5719" s="79" t="s">
        <v>2027</v>
      </c>
      <c r="F5719" s="79"/>
      <c r="G5719" s="79"/>
      <c r="H5719" s="79"/>
      <c r="I5719" s="79"/>
      <c r="J5719" s="79"/>
      <c r="K5719" s="79"/>
    </row>
    <row r="5720" spans="1:11" s="183" customFormat="1" ht="9" customHeight="1" x14ac:dyDescent="0.2">
      <c r="A5720" s="8" t="s">
        <v>1934</v>
      </c>
      <c r="B5720" s="82" t="s">
        <v>1935</v>
      </c>
      <c r="C5720" s="82" t="s">
        <v>1198</v>
      </c>
      <c r="D5720" s="8" t="s">
        <v>14</v>
      </c>
      <c r="E5720" s="77" t="s">
        <v>2027</v>
      </c>
      <c r="F5720" s="77"/>
      <c r="G5720" s="77"/>
      <c r="H5720" s="77"/>
      <c r="I5720" s="77"/>
      <c r="J5720" s="77"/>
      <c r="K5720" s="77"/>
    </row>
    <row r="5721" spans="1:11" s="183" customFormat="1" ht="9" customHeight="1" x14ac:dyDescent="0.2">
      <c r="A5721" s="7" t="s">
        <v>2728</v>
      </c>
      <c r="B5721" s="81" t="s">
        <v>2729</v>
      </c>
      <c r="C5721" s="81" t="s">
        <v>1198</v>
      </c>
      <c r="D5721" s="7" t="s">
        <v>14</v>
      </c>
      <c r="E5721" s="79" t="s">
        <v>2027</v>
      </c>
      <c r="F5721" s="79"/>
      <c r="G5721" s="79"/>
      <c r="H5721" s="79"/>
      <c r="I5721" s="79"/>
      <c r="J5721" s="79"/>
      <c r="K5721" s="79"/>
    </row>
    <row r="5722" spans="1:11" s="183" customFormat="1" ht="9" customHeight="1" x14ac:dyDescent="0.2">
      <c r="A5722" s="8" t="s">
        <v>3460</v>
      </c>
      <c r="B5722" s="82" t="s">
        <v>3461</v>
      </c>
      <c r="C5722" s="82" t="s">
        <v>1198</v>
      </c>
      <c r="D5722" s="8" t="s">
        <v>14</v>
      </c>
      <c r="E5722" s="77" t="s">
        <v>2027</v>
      </c>
      <c r="F5722" s="77"/>
      <c r="G5722" s="77"/>
      <c r="H5722" s="77"/>
      <c r="I5722" s="77"/>
      <c r="J5722" s="77"/>
      <c r="K5722" s="77"/>
    </row>
    <row r="5723" spans="1:11" s="183" customFormat="1" ht="9" customHeight="1" x14ac:dyDescent="0.2">
      <c r="A5723" s="7" t="s">
        <v>950</v>
      </c>
      <c r="B5723" s="81" t="s">
        <v>951</v>
      </c>
      <c r="C5723" s="81" t="s">
        <v>1198</v>
      </c>
      <c r="D5723" s="7" t="s">
        <v>14</v>
      </c>
      <c r="E5723" s="79" t="s">
        <v>1435</v>
      </c>
      <c r="F5723" s="79"/>
      <c r="G5723" s="79"/>
      <c r="H5723" s="79"/>
      <c r="I5723" s="79"/>
      <c r="J5723" s="79"/>
      <c r="K5723" s="79"/>
    </row>
    <row r="5724" spans="1:11" s="183" customFormat="1" ht="9" customHeight="1" x14ac:dyDescent="0.2">
      <c r="A5724" s="8" t="s">
        <v>982</v>
      </c>
      <c r="B5724" s="82" t="s">
        <v>983</v>
      </c>
      <c r="C5724" s="82" t="s">
        <v>1198</v>
      </c>
      <c r="D5724" s="8" t="s">
        <v>14</v>
      </c>
      <c r="E5724" s="77" t="s">
        <v>1435</v>
      </c>
      <c r="F5724" s="77">
        <v>52800000</v>
      </c>
      <c r="G5724" s="77">
        <v>8</v>
      </c>
      <c r="H5724" s="77">
        <v>1</v>
      </c>
      <c r="I5724" s="77">
        <v>2514285.7142857099</v>
      </c>
      <c r="J5724" s="77"/>
      <c r="K5724" s="77"/>
    </row>
    <row r="5725" spans="1:11" s="183" customFormat="1" ht="9" customHeight="1" x14ac:dyDescent="0.2">
      <c r="A5725" s="7" t="s">
        <v>1205</v>
      </c>
      <c r="B5725" s="81" t="s">
        <v>1206</v>
      </c>
      <c r="C5725" s="81" t="s">
        <v>1198</v>
      </c>
      <c r="D5725" s="7" t="s">
        <v>14</v>
      </c>
      <c r="E5725" s="79" t="s">
        <v>1435</v>
      </c>
      <c r="F5725" s="79"/>
      <c r="G5725" s="79"/>
      <c r="H5725" s="79"/>
      <c r="I5725" s="79"/>
      <c r="J5725" s="79"/>
      <c r="K5725" s="79"/>
    </row>
    <row r="5726" spans="1:11" s="183" customFormat="1" ht="9" customHeight="1" x14ac:dyDescent="0.2">
      <c r="A5726" s="8" t="s">
        <v>1719</v>
      </c>
      <c r="B5726" s="82" t="s">
        <v>1720</v>
      </c>
      <c r="C5726" s="82" t="s">
        <v>1198</v>
      </c>
      <c r="D5726" s="8" t="s">
        <v>14</v>
      </c>
      <c r="E5726" s="77" t="s">
        <v>1435</v>
      </c>
      <c r="F5726" s="77"/>
      <c r="G5726" s="77"/>
      <c r="H5726" s="77"/>
      <c r="I5726" s="77"/>
      <c r="J5726" s="77"/>
      <c r="K5726" s="77"/>
    </row>
    <row r="5727" spans="1:11" s="183" customFormat="1" ht="9" customHeight="1" x14ac:dyDescent="0.2">
      <c r="A5727" s="7" t="s">
        <v>1936</v>
      </c>
      <c r="B5727" s="81" t="s">
        <v>1937</v>
      </c>
      <c r="C5727" s="81" t="s">
        <v>1198</v>
      </c>
      <c r="D5727" s="7" t="s">
        <v>14</v>
      </c>
      <c r="E5727" s="79" t="s">
        <v>1435</v>
      </c>
      <c r="F5727" s="79"/>
      <c r="G5727" s="79"/>
      <c r="H5727" s="79"/>
      <c r="I5727" s="79"/>
      <c r="J5727" s="79"/>
      <c r="K5727" s="79"/>
    </row>
    <row r="5728" spans="1:11" s="183" customFormat="1" ht="9" customHeight="1" x14ac:dyDescent="0.2">
      <c r="A5728" s="8" t="s">
        <v>2730</v>
      </c>
      <c r="B5728" s="82" t="s">
        <v>2731</v>
      </c>
      <c r="C5728" s="82" t="s">
        <v>1198</v>
      </c>
      <c r="D5728" s="8" t="s">
        <v>14</v>
      </c>
      <c r="E5728" s="77" t="s">
        <v>1435</v>
      </c>
      <c r="F5728" s="77"/>
      <c r="G5728" s="77"/>
      <c r="H5728" s="77"/>
      <c r="I5728" s="77"/>
      <c r="J5728" s="77"/>
      <c r="K5728" s="77"/>
    </row>
    <row r="5729" spans="1:11" s="183" customFormat="1" ht="9" customHeight="1" x14ac:dyDescent="0.2">
      <c r="A5729" s="7" t="s">
        <v>3462</v>
      </c>
      <c r="B5729" s="81" t="s">
        <v>3463</v>
      </c>
      <c r="C5729" s="81" t="s">
        <v>1198</v>
      </c>
      <c r="D5729" s="7" t="s">
        <v>14</v>
      </c>
      <c r="E5729" s="79" t="s">
        <v>1435</v>
      </c>
      <c r="F5729" s="79"/>
      <c r="G5729" s="79"/>
      <c r="H5729" s="79"/>
      <c r="I5729" s="79"/>
      <c r="J5729" s="79"/>
      <c r="K5729" s="79"/>
    </row>
    <row r="5730" spans="1:11" s="183" customFormat="1" ht="9" customHeight="1" x14ac:dyDescent="0.2">
      <c r="A5730" s="8" t="s">
        <v>1184</v>
      </c>
      <c r="B5730" s="82" t="s">
        <v>1185</v>
      </c>
      <c r="C5730" s="82" t="s">
        <v>1198</v>
      </c>
      <c r="D5730" s="8" t="s">
        <v>14</v>
      </c>
      <c r="E5730" s="77" t="s">
        <v>2028</v>
      </c>
      <c r="F5730" s="77">
        <v>109500000</v>
      </c>
      <c r="G5730" s="77">
        <v>15</v>
      </c>
      <c r="H5730" s="77">
        <v>3</v>
      </c>
      <c r="I5730" s="77">
        <v>5214285.7142857099</v>
      </c>
      <c r="J5730" s="77">
        <v>485.1</v>
      </c>
      <c r="K5730" s="77">
        <v>63</v>
      </c>
    </row>
    <row r="5731" spans="1:11" s="183" customFormat="1" ht="9" customHeight="1" x14ac:dyDescent="0.2">
      <c r="A5731" s="7" t="s">
        <v>1207</v>
      </c>
      <c r="B5731" s="81" t="s">
        <v>1208</v>
      </c>
      <c r="C5731" s="81" t="s">
        <v>1198</v>
      </c>
      <c r="D5731" s="7" t="s">
        <v>14</v>
      </c>
      <c r="E5731" s="79" t="s">
        <v>2028</v>
      </c>
      <c r="F5731" s="79"/>
      <c r="G5731" s="79"/>
      <c r="H5731" s="79"/>
      <c r="I5731" s="79"/>
      <c r="J5731" s="79">
        <v>23.25</v>
      </c>
      <c r="K5731" s="79">
        <v>3</v>
      </c>
    </row>
    <row r="5732" spans="1:11" s="183" customFormat="1" ht="9" customHeight="1" x14ac:dyDescent="0.2">
      <c r="A5732" s="8" t="s">
        <v>1721</v>
      </c>
      <c r="B5732" s="82" t="s">
        <v>1722</v>
      </c>
      <c r="C5732" s="82" t="s">
        <v>1198</v>
      </c>
      <c r="D5732" s="8" t="s">
        <v>14</v>
      </c>
      <c r="E5732" s="77" t="s">
        <v>2028</v>
      </c>
      <c r="F5732" s="77">
        <v>75000000</v>
      </c>
      <c r="G5732" s="77">
        <v>10</v>
      </c>
      <c r="H5732" s="77">
        <v>2</v>
      </c>
      <c r="I5732" s="77">
        <v>3571428.57142857</v>
      </c>
      <c r="J5732" s="77">
        <v>513.5</v>
      </c>
      <c r="K5732" s="77">
        <v>65</v>
      </c>
    </row>
    <row r="5733" spans="1:11" s="183" customFormat="1" ht="9" customHeight="1" x14ac:dyDescent="0.2">
      <c r="A5733" s="7" t="s">
        <v>1938</v>
      </c>
      <c r="B5733" s="81" t="s">
        <v>1939</v>
      </c>
      <c r="C5733" s="81" t="s">
        <v>1198</v>
      </c>
      <c r="D5733" s="7" t="s">
        <v>14</v>
      </c>
      <c r="E5733" s="79" t="s">
        <v>2028</v>
      </c>
      <c r="F5733" s="79">
        <v>162000000</v>
      </c>
      <c r="G5733" s="79">
        <v>20</v>
      </c>
      <c r="H5733" s="79">
        <v>2</v>
      </c>
      <c r="I5733" s="79">
        <v>7714285.7142857099</v>
      </c>
      <c r="J5733" s="79">
        <v>243</v>
      </c>
      <c r="K5733" s="79">
        <v>30</v>
      </c>
    </row>
    <row r="5734" spans="1:11" s="183" customFormat="1" ht="9" customHeight="1" x14ac:dyDescent="0.2">
      <c r="A5734" s="8" t="s">
        <v>2423</v>
      </c>
      <c r="B5734" s="82" t="s">
        <v>2424</v>
      </c>
      <c r="C5734" s="82" t="s">
        <v>1198</v>
      </c>
      <c r="D5734" s="8" t="s">
        <v>14</v>
      </c>
      <c r="E5734" s="77" t="s">
        <v>2028</v>
      </c>
      <c r="F5734" s="77">
        <v>283500000</v>
      </c>
      <c r="G5734" s="77">
        <v>35</v>
      </c>
      <c r="H5734" s="77">
        <v>4</v>
      </c>
      <c r="I5734" s="77">
        <v>13500000</v>
      </c>
      <c r="J5734" s="77">
        <v>526.5</v>
      </c>
      <c r="K5734" s="77">
        <v>65</v>
      </c>
    </row>
    <row r="5735" spans="1:11" s="183" customFormat="1" ht="9" customHeight="1" x14ac:dyDescent="0.2">
      <c r="A5735" s="7" t="s">
        <v>12892</v>
      </c>
      <c r="B5735" s="81" t="s">
        <v>12893</v>
      </c>
      <c r="C5735" s="81" t="s">
        <v>1198</v>
      </c>
      <c r="D5735" s="7" t="s">
        <v>14</v>
      </c>
      <c r="E5735" s="79" t="s">
        <v>2028</v>
      </c>
      <c r="F5735" s="79"/>
      <c r="G5735" s="79"/>
      <c r="H5735" s="79"/>
      <c r="I5735" s="79"/>
      <c r="J5735" s="79"/>
      <c r="K5735" s="79"/>
    </row>
    <row r="5736" spans="1:11" s="183" customFormat="1" ht="9" customHeight="1" x14ac:dyDescent="0.2">
      <c r="A5736" s="8" t="s">
        <v>3464</v>
      </c>
      <c r="B5736" s="82">
        <v>629533</v>
      </c>
      <c r="C5736" s="82" t="s">
        <v>1199</v>
      </c>
      <c r="D5736" s="8" t="s">
        <v>14</v>
      </c>
      <c r="E5736" s="77" t="s">
        <v>1209</v>
      </c>
      <c r="F5736" s="77"/>
      <c r="G5736" s="77"/>
      <c r="H5736" s="77"/>
      <c r="I5736" s="77"/>
      <c r="J5736" s="77"/>
      <c r="K5736" s="77"/>
    </row>
    <row r="5737" spans="1:11" s="183" customFormat="1" ht="9" customHeight="1" x14ac:dyDescent="0.2">
      <c r="A5737" s="7" t="s">
        <v>3465</v>
      </c>
      <c r="B5737" s="81">
        <v>629532</v>
      </c>
      <c r="C5737" s="81" t="s">
        <v>1199</v>
      </c>
      <c r="D5737" s="7" t="s">
        <v>14</v>
      </c>
      <c r="E5737" s="79" t="s">
        <v>1209</v>
      </c>
      <c r="F5737" s="79"/>
      <c r="G5737" s="79"/>
      <c r="H5737" s="79"/>
      <c r="I5737" s="79"/>
      <c r="J5737" s="79"/>
      <c r="K5737" s="79"/>
    </row>
    <row r="5738" spans="1:11" s="183" customFormat="1" ht="9" customHeight="1" x14ac:dyDescent="0.2">
      <c r="A5738" s="8" t="s">
        <v>1940</v>
      </c>
      <c r="B5738" s="82">
        <v>608391</v>
      </c>
      <c r="C5738" s="82" t="s">
        <v>1199</v>
      </c>
      <c r="D5738" s="8" t="s">
        <v>14</v>
      </c>
      <c r="E5738" s="77" t="s">
        <v>1209</v>
      </c>
      <c r="F5738" s="77"/>
      <c r="G5738" s="77"/>
      <c r="H5738" s="77"/>
      <c r="I5738" s="77"/>
      <c r="J5738" s="77"/>
      <c r="K5738" s="77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7"/>
  <sheetViews>
    <sheetView zoomScale="80" zoomScaleNormal="80" zoomScaleSheetLayoutView="75" workbookViewId="0">
      <pane xSplit="1" topLeftCell="B1" activePane="topRight" state="frozen"/>
      <selection pane="topRight" activeCell="D67" sqref="D67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4" t="s">
        <v>1949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200" t="s">
        <v>1323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200" t="s">
        <v>5463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205" t="s">
        <v>1324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6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204" t="s">
        <v>0</v>
      </c>
      <c r="C9" s="204"/>
      <c r="D9" s="204"/>
      <c r="E9" s="204"/>
      <c r="F9" s="207" t="s">
        <v>1244</v>
      </c>
      <c r="G9" s="204"/>
      <c r="H9" s="204"/>
      <c r="I9" s="208"/>
      <c r="J9" s="201" t="s">
        <v>1245</v>
      </c>
      <c r="K9" s="202"/>
      <c r="L9" s="202"/>
      <c r="M9" s="203"/>
      <c r="N9" s="201" t="s">
        <v>13</v>
      </c>
      <c r="O9" s="202"/>
      <c r="P9" s="202"/>
      <c r="Q9" s="203"/>
      <c r="R9" s="201" t="s">
        <v>1246</v>
      </c>
      <c r="S9" s="202"/>
      <c r="T9" s="202"/>
      <c r="U9" s="203"/>
      <c r="V9" s="207" t="s">
        <v>1325</v>
      </c>
      <c r="W9" s="204"/>
      <c r="X9" s="204"/>
      <c r="Y9" s="208"/>
      <c r="Z9" s="207" t="s">
        <v>1247</v>
      </c>
      <c r="AA9" s="204"/>
      <c r="AB9" s="204"/>
      <c r="AC9" s="204"/>
      <c r="AD9" s="207" t="s">
        <v>1248</v>
      </c>
      <c r="AE9" s="204"/>
      <c r="AF9" s="204"/>
      <c r="AG9" s="204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1326</v>
      </c>
      <c r="C10" s="42" t="s">
        <v>1308</v>
      </c>
      <c r="D10" s="42" t="s">
        <v>1250</v>
      </c>
      <c r="E10" s="42" t="s">
        <v>1327</v>
      </c>
      <c r="F10" s="148" t="s">
        <v>1326</v>
      </c>
      <c r="G10" s="42" t="s">
        <v>1308</v>
      </c>
      <c r="H10" s="42" t="s">
        <v>1250</v>
      </c>
      <c r="I10" s="123" t="s">
        <v>1327</v>
      </c>
      <c r="J10" s="148" t="s">
        <v>1326</v>
      </c>
      <c r="K10" s="42" t="s">
        <v>1308</v>
      </c>
      <c r="L10" s="42" t="s">
        <v>1250</v>
      </c>
      <c r="M10" s="123" t="s">
        <v>1327</v>
      </c>
      <c r="N10" s="148" t="s">
        <v>1326</v>
      </c>
      <c r="O10" s="42" t="s">
        <v>1308</v>
      </c>
      <c r="P10" s="42" t="s">
        <v>1250</v>
      </c>
      <c r="Q10" s="123" t="s">
        <v>1327</v>
      </c>
      <c r="R10" s="148" t="s">
        <v>1326</v>
      </c>
      <c r="S10" s="42" t="s">
        <v>1308</v>
      </c>
      <c r="T10" s="42" t="s">
        <v>1250</v>
      </c>
      <c r="U10" s="123" t="s">
        <v>1327</v>
      </c>
      <c r="V10" s="148" t="s">
        <v>1326</v>
      </c>
      <c r="W10" s="42" t="s">
        <v>1308</v>
      </c>
      <c r="X10" s="42" t="s">
        <v>1250</v>
      </c>
      <c r="Y10" s="123" t="s">
        <v>1327</v>
      </c>
      <c r="Z10" s="148" t="s">
        <v>1326</v>
      </c>
      <c r="AA10" s="42" t="s">
        <v>1308</v>
      </c>
      <c r="AB10" s="42" t="s">
        <v>1250</v>
      </c>
      <c r="AC10" s="123" t="s">
        <v>1327</v>
      </c>
      <c r="AD10" s="148" t="s">
        <v>1326</v>
      </c>
      <c r="AE10" s="42" t="s">
        <v>1308</v>
      </c>
      <c r="AF10" s="42" t="s">
        <v>1250</v>
      </c>
      <c r="AG10" s="123" t="s">
        <v>1327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225</v>
      </c>
      <c r="B11" s="44">
        <v>1</v>
      </c>
      <c r="C11" s="45">
        <v>126161251826.3</v>
      </c>
      <c r="D11" s="91">
        <v>0.27438644053796901</v>
      </c>
      <c r="E11" s="46">
        <v>55628</v>
      </c>
      <c r="F11" s="44">
        <v>1</v>
      </c>
      <c r="G11" s="45">
        <v>126161251826.3</v>
      </c>
      <c r="H11" s="91">
        <v>0.28448672667385999</v>
      </c>
      <c r="I11" s="46">
        <v>55628</v>
      </c>
      <c r="J11" s="44">
        <v>0</v>
      </c>
      <c r="K11" s="51">
        <v>0</v>
      </c>
      <c r="L11" s="91">
        <v>0</v>
      </c>
      <c r="M11" s="52">
        <v>0</v>
      </c>
      <c r="N11" s="44">
        <v>0</v>
      </c>
      <c r="O11" s="45">
        <v>0</v>
      </c>
      <c r="P11" s="91">
        <v>0</v>
      </c>
      <c r="Q11" s="46">
        <v>0</v>
      </c>
      <c r="R11" s="44">
        <v>0</v>
      </c>
      <c r="S11" s="45">
        <v>0</v>
      </c>
      <c r="T11" s="91">
        <v>0</v>
      </c>
      <c r="U11" s="46">
        <v>0</v>
      </c>
      <c r="V11" s="44">
        <v>0</v>
      </c>
      <c r="W11" s="45">
        <v>0</v>
      </c>
      <c r="X11" s="91">
        <v>0</v>
      </c>
      <c r="Y11" s="46">
        <v>0</v>
      </c>
      <c r="Z11" s="44">
        <v>0</v>
      </c>
      <c r="AA11" s="45">
        <v>0</v>
      </c>
      <c r="AB11" s="91">
        <v>0</v>
      </c>
      <c r="AC11" s="46">
        <v>0</v>
      </c>
      <c r="AD11" s="44">
        <v>0</v>
      </c>
      <c r="AE11" s="45">
        <v>0</v>
      </c>
      <c r="AF11" s="91">
        <v>0</v>
      </c>
      <c r="AG11" s="46">
        <v>0</v>
      </c>
    </row>
    <row r="12" spans="1:47" s="37" customFormat="1" x14ac:dyDescent="0.25">
      <c r="A12" s="6" t="s">
        <v>226</v>
      </c>
      <c r="B12" s="47">
        <v>2</v>
      </c>
      <c r="C12" s="48">
        <v>105707519944.2</v>
      </c>
      <c r="D12" s="92">
        <v>0.22990188917528701</v>
      </c>
      <c r="E12" s="49">
        <v>41436</v>
      </c>
      <c r="F12" s="47">
        <v>2</v>
      </c>
      <c r="G12" s="48">
        <v>105694742374.2</v>
      </c>
      <c r="H12" s="92">
        <v>0.23833586659453901</v>
      </c>
      <c r="I12" s="49">
        <v>41420</v>
      </c>
      <c r="J12" s="47">
        <v>6</v>
      </c>
      <c r="K12" s="53">
        <v>4764190</v>
      </c>
      <c r="L12" s="92">
        <v>1.411682239374E-2</v>
      </c>
      <c r="M12" s="54">
        <v>7</v>
      </c>
      <c r="N12" s="47">
        <v>0</v>
      </c>
      <c r="O12" s="48">
        <v>0</v>
      </c>
      <c r="P12" s="92">
        <v>0</v>
      </c>
      <c r="Q12" s="49">
        <v>0</v>
      </c>
      <c r="R12" s="47">
        <v>7</v>
      </c>
      <c r="S12" s="48">
        <v>8013380</v>
      </c>
      <c r="T12" s="92">
        <v>5.5033368051059597E-4</v>
      </c>
      <c r="U12" s="49">
        <v>9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227</v>
      </c>
      <c r="B13" s="44">
        <v>3</v>
      </c>
      <c r="C13" s="45">
        <v>104638432709.25</v>
      </c>
      <c r="D13" s="91">
        <v>0.22757674546613599</v>
      </c>
      <c r="E13" s="46">
        <v>69492</v>
      </c>
      <c r="F13" s="44">
        <v>3</v>
      </c>
      <c r="G13" s="45">
        <v>93441554500.850006</v>
      </c>
      <c r="H13" s="91">
        <v>0.210705597720792</v>
      </c>
      <c r="I13" s="46">
        <v>51942</v>
      </c>
      <c r="J13" s="44">
        <v>2</v>
      </c>
      <c r="K13" s="51">
        <v>83405651</v>
      </c>
      <c r="L13" s="91">
        <v>0.24714017740712699</v>
      </c>
      <c r="M13" s="52">
        <v>132</v>
      </c>
      <c r="N13" s="44">
        <v>6</v>
      </c>
      <c r="O13" s="45">
        <v>473151</v>
      </c>
      <c r="P13" s="91">
        <v>7.7349495650803103E-3</v>
      </c>
      <c r="Q13" s="46">
        <v>4</v>
      </c>
      <c r="R13" s="44">
        <v>1</v>
      </c>
      <c r="S13" s="45">
        <v>10933976767</v>
      </c>
      <c r="T13" s="91">
        <v>0.75091106085078396</v>
      </c>
      <c r="U13" s="46">
        <v>16744</v>
      </c>
      <c r="V13" s="44">
        <v>0</v>
      </c>
      <c r="W13" s="45">
        <v>0</v>
      </c>
      <c r="X13" s="91">
        <v>0</v>
      </c>
      <c r="Y13" s="46">
        <v>0</v>
      </c>
      <c r="Z13" s="44">
        <v>2</v>
      </c>
      <c r="AA13" s="45">
        <v>166076277.40000001</v>
      </c>
      <c r="AB13" s="91">
        <v>0.31156125744013402</v>
      </c>
      <c r="AC13" s="46">
        <v>626</v>
      </c>
      <c r="AD13" s="44">
        <v>3</v>
      </c>
      <c r="AE13" s="45">
        <v>12946362</v>
      </c>
      <c r="AF13" s="91">
        <v>9.9049197897219707E-2</v>
      </c>
      <c r="AG13" s="46">
        <v>44</v>
      </c>
    </row>
    <row r="14" spans="1:47" s="37" customFormat="1" ht="12.75" customHeight="1" x14ac:dyDescent="0.25">
      <c r="A14" s="6" t="s">
        <v>231</v>
      </c>
      <c r="B14" s="47">
        <v>4</v>
      </c>
      <c r="C14" s="48">
        <v>29726004752.150002</v>
      </c>
      <c r="D14" s="92">
        <v>6.4650695180062306E-2</v>
      </c>
      <c r="E14" s="49">
        <v>32716</v>
      </c>
      <c r="F14" s="47">
        <v>4</v>
      </c>
      <c r="G14" s="48">
        <v>28277283199.650002</v>
      </c>
      <c r="H14" s="92">
        <v>6.3763727929506506E-2</v>
      </c>
      <c r="I14" s="49">
        <v>28361</v>
      </c>
      <c r="J14" s="47">
        <v>4</v>
      </c>
      <c r="K14" s="53">
        <v>12856448</v>
      </c>
      <c r="L14" s="92">
        <v>3.8095078708102199E-2</v>
      </c>
      <c r="M14" s="54">
        <v>40</v>
      </c>
      <c r="N14" s="47">
        <v>1</v>
      </c>
      <c r="O14" s="48">
        <v>52384654.399999999</v>
      </c>
      <c r="P14" s="92">
        <v>0.85637071414445398</v>
      </c>
      <c r="Q14" s="49">
        <v>101</v>
      </c>
      <c r="R14" s="47">
        <v>3</v>
      </c>
      <c r="S14" s="48">
        <v>1060720991</v>
      </c>
      <c r="T14" s="92">
        <v>7.2846974306956205E-2</v>
      </c>
      <c r="U14" s="49">
        <v>3252</v>
      </c>
      <c r="V14" s="47">
        <v>2</v>
      </c>
      <c r="W14" s="48">
        <v>963500</v>
      </c>
      <c r="X14" s="92">
        <v>1.37453661995239E-3</v>
      </c>
      <c r="Y14" s="49">
        <v>4</v>
      </c>
      <c r="Z14" s="47">
        <v>1</v>
      </c>
      <c r="AA14" s="48">
        <v>261096431.59999999</v>
      </c>
      <c r="AB14" s="92">
        <v>0.48982030315202602</v>
      </c>
      <c r="AC14" s="49">
        <v>804</v>
      </c>
      <c r="AD14" s="47">
        <v>1</v>
      </c>
      <c r="AE14" s="48">
        <v>60699527.5</v>
      </c>
      <c r="AF14" s="92">
        <v>0.46439606057788502</v>
      </c>
      <c r="AG14" s="49">
        <v>154</v>
      </c>
    </row>
    <row r="15" spans="1:47" s="37" customFormat="1" x14ac:dyDescent="0.25">
      <c r="A15" s="5" t="s">
        <v>363</v>
      </c>
      <c r="B15" s="44">
        <v>5</v>
      </c>
      <c r="C15" s="45">
        <v>24690741945</v>
      </c>
      <c r="D15" s="91">
        <v>5.3699568595417101E-2</v>
      </c>
      <c r="E15" s="46">
        <v>10588</v>
      </c>
      <c r="F15" s="44">
        <v>5</v>
      </c>
      <c r="G15" s="45">
        <v>24690741945</v>
      </c>
      <c r="H15" s="91">
        <v>5.5676273446882002E-2</v>
      </c>
      <c r="I15" s="46">
        <v>10588</v>
      </c>
      <c r="J15" s="44">
        <v>0</v>
      </c>
      <c r="K15" s="51">
        <v>0</v>
      </c>
      <c r="L15" s="91">
        <v>0</v>
      </c>
      <c r="M15" s="52">
        <v>0</v>
      </c>
      <c r="N15" s="44">
        <v>0</v>
      </c>
      <c r="O15" s="45">
        <v>0</v>
      </c>
      <c r="P15" s="91">
        <v>0</v>
      </c>
      <c r="Q15" s="46">
        <v>0</v>
      </c>
      <c r="R15" s="44">
        <v>0</v>
      </c>
      <c r="S15" s="45">
        <v>0</v>
      </c>
      <c r="T15" s="91">
        <v>0</v>
      </c>
      <c r="U15" s="46">
        <v>0</v>
      </c>
      <c r="V15" s="44">
        <v>0</v>
      </c>
      <c r="W15" s="45">
        <v>0</v>
      </c>
      <c r="X15" s="91">
        <v>0</v>
      </c>
      <c r="Y15" s="46">
        <v>0</v>
      </c>
      <c r="Z15" s="44">
        <v>0</v>
      </c>
      <c r="AA15" s="45">
        <v>0</v>
      </c>
      <c r="AB15" s="91">
        <v>0</v>
      </c>
      <c r="AC15" s="46">
        <v>0</v>
      </c>
      <c r="AD15" s="44">
        <v>0</v>
      </c>
      <c r="AE15" s="45">
        <v>0</v>
      </c>
      <c r="AF15" s="91">
        <v>0</v>
      </c>
      <c r="AG15" s="46">
        <v>0</v>
      </c>
    </row>
    <row r="16" spans="1:47" s="37" customFormat="1" ht="12.75" customHeight="1" x14ac:dyDescent="0.25">
      <c r="A16" s="6" t="s">
        <v>232</v>
      </c>
      <c r="B16" s="47">
        <v>6</v>
      </c>
      <c r="C16" s="48">
        <v>24043069730.849998</v>
      </c>
      <c r="D16" s="92">
        <v>5.2290954849885801E-2</v>
      </c>
      <c r="E16" s="49">
        <v>34996</v>
      </c>
      <c r="F16" s="47">
        <v>6</v>
      </c>
      <c r="G16" s="48">
        <v>22230541539.349998</v>
      </c>
      <c r="H16" s="92">
        <v>5.01286560109937E-2</v>
      </c>
      <c r="I16" s="49">
        <v>31520</v>
      </c>
      <c r="J16" s="47">
        <v>3</v>
      </c>
      <c r="K16" s="53">
        <v>20789935</v>
      </c>
      <c r="L16" s="92">
        <v>6.16028789725847E-2</v>
      </c>
      <c r="M16" s="54">
        <v>56</v>
      </c>
      <c r="N16" s="47">
        <v>2</v>
      </c>
      <c r="O16" s="48">
        <v>3891573.8</v>
      </c>
      <c r="P16" s="92">
        <v>6.3618436972103898E-2</v>
      </c>
      <c r="Q16" s="49">
        <v>24</v>
      </c>
      <c r="R16" s="47">
        <v>2</v>
      </c>
      <c r="S16" s="48">
        <v>1697033731</v>
      </c>
      <c r="T16" s="92">
        <v>0.116546927654979</v>
      </c>
      <c r="U16" s="49">
        <v>3041</v>
      </c>
      <c r="V16" s="47">
        <v>0</v>
      </c>
      <c r="W16" s="48">
        <v>0</v>
      </c>
      <c r="X16" s="92">
        <v>0</v>
      </c>
      <c r="Y16" s="49">
        <v>0</v>
      </c>
      <c r="Z16" s="47">
        <v>4</v>
      </c>
      <c r="AA16" s="48">
        <v>33752462.200000003</v>
      </c>
      <c r="AB16" s="92">
        <v>6.3320058285052896E-2</v>
      </c>
      <c r="AC16" s="49">
        <v>203</v>
      </c>
      <c r="AD16" s="47">
        <v>2</v>
      </c>
      <c r="AE16" s="48">
        <v>57060489.5</v>
      </c>
      <c r="AF16" s="92">
        <v>0.43655474152489498</v>
      </c>
      <c r="AG16" s="49">
        <v>152</v>
      </c>
    </row>
    <row r="17" spans="1:47" s="37" customFormat="1" x14ac:dyDescent="0.25">
      <c r="A17" s="5" t="s">
        <v>229</v>
      </c>
      <c r="B17" s="44">
        <v>7</v>
      </c>
      <c r="C17" s="45">
        <v>14636655336.25</v>
      </c>
      <c r="D17" s="91">
        <v>3.1833068402207301E-2</v>
      </c>
      <c r="E17" s="46">
        <v>15558</v>
      </c>
      <c r="F17" s="44">
        <v>7</v>
      </c>
      <c r="G17" s="45">
        <v>13802754018.450001</v>
      </c>
      <c r="H17" s="91">
        <v>3.1124455828954699E-2</v>
      </c>
      <c r="I17" s="46">
        <v>14167</v>
      </c>
      <c r="J17" s="44">
        <v>1</v>
      </c>
      <c r="K17" s="51">
        <v>207112255</v>
      </c>
      <c r="L17" s="91">
        <v>0.61369654010482</v>
      </c>
      <c r="M17" s="52">
        <v>258</v>
      </c>
      <c r="N17" s="44">
        <v>4</v>
      </c>
      <c r="O17" s="45">
        <v>1690685.8</v>
      </c>
      <c r="P17" s="91">
        <v>2.7638892009944901E-2</v>
      </c>
      <c r="Q17" s="46">
        <v>10</v>
      </c>
      <c r="R17" s="44">
        <v>4</v>
      </c>
      <c r="S17" s="45">
        <v>553641455</v>
      </c>
      <c r="T17" s="91">
        <v>3.8022350071179899E-2</v>
      </c>
      <c r="U17" s="46">
        <v>1040</v>
      </c>
      <c r="V17" s="44">
        <v>0</v>
      </c>
      <c r="W17" s="45">
        <v>0</v>
      </c>
      <c r="X17" s="91">
        <v>0</v>
      </c>
      <c r="Y17" s="46">
        <v>0</v>
      </c>
      <c r="Z17" s="44">
        <v>3</v>
      </c>
      <c r="AA17" s="45">
        <v>71456922</v>
      </c>
      <c r="AB17" s="91">
        <v>0.13405411549236501</v>
      </c>
      <c r="AC17" s="46">
        <v>83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233</v>
      </c>
      <c r="B18" s="47">
        <v>8</v>
      </c>
      <c r="C18" s="48">
        <v>6939990769.3500004</v>
      </c>
      <c r="D18" s="92">
        <v>1.50936942761957E-2</v>
      </c>
      <c r="E18" s="49">
        <v>7160</v>
      </c>
      <c r="F18" s="47">
        <v>8</v>
      </c>
      <c r="G18" s="48">
        <v>6673984771.9499998</v>
      </c>
      <c r="H18" s="92">
        <v>1.50494708490792E-2</v>
      </c>
      <c r="I18" s="49">
        <v>6407</v>
      </c>
      <c r="J18" s="47">
        <v>5</v>
      </c>
      <c r="K18" s="53">
        <v>5664141</v>
      </c>
      <c r="L18" s="92">
        <v>1.6783476836587301E-2</v>
      </c>
      <c r="M18" s="54">
        <v>8</v>
      </c>
      <c r="N18" s="47">
        <v>5</v>
      </c>
      <c r="O18" s="48">
        <v>537859.4</v>
      </c>
      <c r="P18" s="92">
        <v>8.7927856690662304E-3</v>
      </c>
      <c r="Q18" s="49">
        <v>2</v>
      </c>
      <c r="R18" s="47">
        <v>5</v>
      </c>
      <c r="S18" s="48">
        <v>259803997</v>
      </c>
      <c r="T18" s="92">
        <v>1.7842519620980601E-2</v>
      </c>
      <c r="U18" s="49">
        <v>743</v>
      </c>
      <c r="V18" s="47">
        <v>0</v>
      </c>
      <c r="W18" s="48">
        <v>0</v>
      </c>
      <c r="X18" s="92">
        <v>0</v>
      </c>
      <c r="Y18" s="49">
        <v>0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234</v>
      </c>
      <c r="B19" s="44">
        <v>9</v>
      </c>
      <c r="C19" s="45">
        <v>6104769526.1999998</v>
      </c>
      <c r="D19" s="91">
        <v>1.32771826242255E-2</v>
      </c>
      <c r="E19" s="46">
        <v>2597</v>
      </c>
      <c r="F19" s="44">
        <v>9</v>
      </c>
      <c r="G19" s="45">
        <v>6057923065</v>
      </c>
      <c r="H19" s="91">
        <v>1.36602853749162E-2</v>
      </c>
      <c r="I19" s="46">
        <v>2506</v>
      </c>
      <c r="J19" s="44">
        <v>0</v>
      </c>
      <c r="K19" s="51">
        <v>0</v>
      </c>
      <c r="L19" s="91">
        <v>0</v>
      </c>
      <c r="M19" s="52">
        <v>0</v>
      </c>
      <c r="N19" s="44">
        <v>3</v>
      </c>
      <c r="O19" s="45">
        <v>1795808.2</v>
      </c>
      <c r="P19" s="91">
        <v>2.9357405681394801E-2</v>
      </c>
      <c r="Q19" s="46">
        <v>9</v>
      </c>
      <c r="R19" s="44">
        <v>6</v>
      </c>
      <c r="S19" s="45">
        <v>45050653</v>
      </c>
      <c r="T19" s="91">
        <v>3.0939368499803702E-3</v>
      </c>
      <c r="U19" s="46">
        <v>82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228</v>
      </c>
      <c r="B20" s="47">
        <v>10</v>
      </c>
      <c r="C20" s="48">
        <v>5973714735</v>
      </c>
      <c r="D20" s="92">
        <v>1.2992153289526701E-2</v>
      </c>
      <c r="E20" s="49">
        <v>1567</v>
      </c>
      <c r="F20" s="47">
        <v>10</v>
      </c>
      <c r="G20" s="48">
        <v>5273317933</v>
      </c>
      <c r="H20" s="92">
        <v>1.18910436901435E-2</v>
      </c>
      <c r="I20" s="49">
        <v>1561</v>
      </c>
      <c r="J20" s="47">
        <v>0</v>
      </c>
      <c r="K20" s="53">
        <v>0</v>
      </c>
      <c r="L20" s="92">
        <v>0</v>
      </c>
      <c r="M20" s="54">
        <v>0</v>
      </c>
      <c r="N20" s="47">
        <v>7</v>
      </c>
      <c r="O20" s="48">
        <v>396802</v>
      </c>
      <c r="P20" s="92">
        <v>6.4868159579563297E-3</v>
      </c>
      <c r="Q20" s="49">
        <v>2</v>
      </c>
      <c r="R20" s="47">
        <v>0</v>
      </c>
      <c r="S20" s="48">
        <v>0</v>
      </c>
      <c r="T20" s="92">
        <v>0</v>
      </c>
      <c r="U20" s="49">
        <v>0</v>
      </c>
      <c r="V20" s="47">
        <v>1</v>
      </c>
      <c r="W20" s="48">
        <v>700000000</v>
      </c>
      <c r="X20" s="92">
        <v>0.99862546338004798</v>
      </c>
      <c r="Y20" s="49">
        <v>4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230</v>
      </c>
      <c r="B21" s="44">
        <v>11</v>
      </c>
      <c r="C21" s="45">
        <v>4555691425</v>
      </c>
      <c r="D21" s="91">
        <v>9.9081131187263392E-3</v>
      </c>
      <c r="E21" s="46">
        <v>3569</v>
      </c>
      <c r="F21" s="44">
        <v>11</v>
      </c>
      <c r="G21" s="45">
        <v>4555523509</v>
      </c>
      <c r="H21" s="91">
        <v>1.02724564999208E-2</v>
      </c>
      <c r="I21" s="46">
        <v>3567</v>
      </c>
      <c r="J21" s="44">
        <v>0</v>
      </c>
      <c r="K21" s="51">
        <v>0</v>
      </c>
      <c r="L21" s="91">
        <v>0</v>
      </c>
      <c r="M21" s="52">
        <v>0</v>
      </c>
      <c r="N21" s="44">
        <v>0</v>
      </c>
      <c r="O21" s="45">
        <v>0</v>
      </c>
      <c r="P21" s="91">
        <v>0</v>
      </c>
      <c r="Q21" s="46">
        <v>0</v>
      </c>
      <c r="R21" s="44">
        <v>10</v>
      </c>
      <c r="S21" s="45">
        <v>167916</v>
      </c>
      <c r="T21" s="91">
        <v>1.15319416147265E-5</v>
      </c>
      <c r="U21" s="46">
        <v>2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235</v>
      </c>
      <c r="B22" s="47">
        <v>12</v>
      </c>
      <c r="C22" s="48">
        <v>2098655451</v>
      </c>
      <c r="D22" s="92">
        <v>4.5643380259758597E-3</v>
      </c>
      <c r="E22" s="49">
        <v>1696</v>
      </c>
      <c r="F22" s="47">
        <v>12</v>
      </c>
      <c r="G22" s="48">
        <v>2098655451</v>
      </c>
      <c r="H22" s="92">
        <v>4.7323533258313904E-3</v>
      </c>
      <c r="I22" s="49">
        <v>1696</v>
      </c>
      <c r="J22" s="53">
        <v>0</v>
      </c>
      <c r="K22" s="53">
        <v>0</v>
      </c>
      <c r="L22" s="92">
        <v>0</v>
      </c>
      <c r="M22" s="53">
        <v>0</v>
      </c>
      <c r="N22" s="47">
        <v>0</v>
      </c>
      <c r="O22" s="48">
        <v>0</v>
      </c>
      <c r="P22" s="92">
        <v>0</v>
      </c>
      <c r="Q22" s="49">
        <v>0</v>
      </c>
      <c r="R22" s="47">
        <v>0</v>
      </c>
      <c r="S22" s="48">
        <v>0</v>
      </c>
      <c r="T22" s="92">
        <v>0</v>
      </c>
      <c r="U22" s="49">
        <v>0</v>
      </c>
      <c r="V22" s="47">
        <v>0</v>
      </c>
      <c r="W22" s="48">
        <v>0</v>
      </c>
      <c r="X22" s="92">
        <v>0</v>
      </c>
      <c r="Y22" s="49">
        <v>0</v>
      </c>
      <c r="Z22" s="47">
        <v>0</v>
      </c>
      <c r="AA22" s="48">
        <v>0</v>
      </c>
      <c r="AB22" s="92">
        <v>0</v>
      </c>
      <c r="AC22" s="49">
        <v>0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236</v>
      </c>
      <c r="B23" s="44">
        <v>13</v>
      </c>
      <c r="C23" s="45">
        <v>1888554736.3499999</v>
      </c>
      <c r="D23" s="91">
        <v>4.1073927562295803E-3</v>
      </c>
      <c r="E23" s="46">
        <v>1398</v>
      </c>
      <c r="F23" s="44">
        <v>13</v>
      </c>
      <c r="G23" s="45">
        <v>1886772736.3499999</v>
      </c>
      <c r="H23" s="91">
        <v>4.2545693861750196E-3</v>
      </c>
      <c r="I23" s="46">
        <v>1397</v>
      </c>
      <c r="J23" s="51">
        <v>0</v>
      </c>
      <c r="K23" s="51">
        <v>0</v>
      </c>
      <c r="L23" s="91">
        <v>0</v>
      </c>
      <c r="M23" s="51">
        <v>0</v>
      </c>
      <c r="N23" s="44">
        <v>0</v>
      </c>
      <c r="O23" s="45">
        <v>0</v>
      </c>
      <c r="P23" s="91">
        <v>0</v>
      </c>
      <c r="Q23" s="46">
        <v>0</v>
      </c>
      <c r="R23" s="44">
        <v>8</v>
      </c>
      <c r="S23" s="45">
        <v>1782000</v>
      </c>
      <c r="T23" s="91">
        <v>1.22382143199234E-4</v>
      </c>
      <c r="U23" s="46">
        <v>1</v>
      </c>
      <c r="V23" s="44">
        <v>0</v>
      </c>
      <c r="W23" s="45">
        <v>0</v>
      </c>
      <c r="X23" s="91">
        <v>0</v>
      </c>
      <c r="Y23" s="46">
        <v>0</v>
      </c>
      <c r="Z23" s="44">
        <v>0</v>
      </c>
      <c r="AA23" s="45">
        <v>0</v>
      </c>
      <c r="AB23" s="91">
        <v>0</v>
      </c>
      <c r="AC23" s="46">
        <v>0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237</v>
      </c>
      <c r="B24" s="47">
        <v>14</v>
      </c>
      <c r="C24" s="48">
        <v>1601022479.7</v>
      </c>
      <c r="D24" s="92">
        <v>3.4820426483322098E-3</v>
      </c>
      <c r="E24" s="49">
        <v>1301</v>
      </c>
      <c r="F24" s="47">
        <v>14</v>
      </c>
      <c r="G24" s="48">
        <v>1596711757.7</v>
      </c>
      <c r="H24" s="92">
        <v>3.6004977345591399E-3</v>
      </c>
      <c r="I24" s="49">
        <v>1292</v>
      </c>
      <c r="J24" s="53">
        <v>7</v>
      </c>
      <c r="K24" s="53">
        <v>2890552</v>
      </c>
      <c r="L24" s="92">
        <v>8.5650255770382492E-3</v>
      </c>
      <c r="M24" s="53">
        <v>5</v>
      </c>
      <c r="N24" s="47">
        <v>0</v>
      </c>
      <c r="O24" s="48">
        <v>0</v>
      </c>
      <c r="P24" s="92">
        <v>0</v>
      </c>
      <c r="Q24" s="49">
        <v>0</v>
      </c>
      <c r="R24" s="47">
        <v>9</v>
      </c>
      <c r="S24" s="48">
        <v>756920</v>
      </c>
      <c r="T24" s="92">
        <v>5.1982879815019401E-5</v>
      </c>
      <c r="U24" s="49">
        <v>2</v>
      </c>
      <c r="V24" s="47">
        <v>0</v>
      </c>
      <c r="W24" s="48">
        <v>0</v>
      </c>
      <c r="X24" s="92">
        <v>0</v>
      </c>
      <c r="Y24" s="49">
        <v>0</v>
      </c>
      <c r="Z24" s="47">
        <v>5</v>
      </c>
      <c r="AA24" s="48">
        <v>663250</v>
      </c>
      <c r="AB24" s="92">
        <v>1.24426563042151E-3</v>
      </c>
      <c r="AC24" s="49">
        <v>2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238</v>
      </c>
      <c r="B25" s="44">
        <v>15</v>
      </c>
      <c r="C25" s="45">
        <v>527467890</v>
      </c>
      <c r="D25" s="91">
        <v>1.1471829483305899E-3</v>
      </c>
      <c r="E25" s="46">
        <v>138</v>
      </c>
      <c r="F25" s="44">
        <v>15</v>
      </c>
      <c r="G25" s="45">
        <v>527467890</v>
      </c>
      <c r="H25" s="91">
        <v>1.1894112596335701E-3</v>
      </c>
      <c r="I25" s="46">
        <v>138</v>
      </c>
      <c r="J25" s="51">
        <v>0</v>
      </c>
      <c r="K25" s="51">
        <v>0</v>
      </c>
      <c r="L25" s="91">
        <v>0</v>
      </c>
      <c r="M25" s="51">
        <v>0</v>
      </c>
      <c r="N25" s="44">
        <v>0</v>
      </c>
      <c r="O25" s="45">
        <v>0</v>
      </c>
      <c r="P25" s="91">
        <v>0</v>
      </c>
      <c r="Q25" s="46">
        <v>0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1723</v>
      </c>
      <c r="B26" s="47">
        <v>16</v>
      </c>
      <c r="C26" s="48">
        <v>390412648.39999998</v>
      </c>
      <c r="D26" s="92">
        <v>8.4910331329754896E-4</v>
      </c>
      <c r="E26" s="49">
        <v>611</v>
      </c>
      <c r="F26" s="47">
        <v>16</v>
      </c>
      <c r="G26" s="48">
        <v>390412648.39999998</v>
      </c>
      <c r="H26" s="92">
        <v>8.8035918150453096E-4</v>
      </c>
      <c r="I26" s="49">
        <v>611</v>
      </c>
      <c r="J26" s="53">
        <v>0</v>
      </c>
      <c r="K26" s="53">
        <v>0</v>
      </c>
      <c r="L26" s="92">
        <v>0</v>
      </c>
      <c r="M26" s="53">
        <v>0</v>
      </c>
      <c r="N26" s="47">
        <v>0</v>
      </c>
      <c r="O26" s="48">
        <v>0</v>
      </c>
      <c r="P26" s="92">
        <v>0</v>
      </c>
      <c r="Q26" s="49">
        <v>0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x14ac:dyDescent="0.25">
      <c r="A27" s="5" t="s">
        <v>239</v>
      </c>
      <c r="B27" s="44">
        <v>17</v>
      </c>
      <c r="C27" s="45">
        <v>110081342</v>
      </c>
      <c r="D27" s="91">
        <v>2.3941445700466899E-4</v>
      </c>
      <c r="E27" s="46">
        <v>28</v>
      </c>
      <c r="F27" s="44">
        <v>17</v>
      </c>
      <c r="G27" s="45">
        <v>110081342</v>
      </c>
      <c r="H27" s="91">
        <v>2.4822740897151801E-4</v>
      </c>
      <c r="I27" s="46">
        <v>28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37" customFormat="1" ht="12.75" customHeight="1" x14ac:dyDescent="0.25">
      <c r="A28" s="6" t="s">
        <v>12894</v>
      </c>
      <c r="B28" s="47">
        <v>18</v>
      </c>
      <c r="C28" s="48">
        <v>9350</v>
      </c>
      <c r="D28" s="92">
        <v>2.0335191525859601E-8</v>
      </c>
      <c r="E28" s="49">
        <v>7</v>
      </c>
      <c r="F28" s="47">
        <v>18</v>
      </c>
      <c r="G28" s="48">
        <v>9350</v>
      </c>
      <c r="H28" s="92">
        <v>2.1083738912664201E-8</v>
      </c>
      <c r="I28" s="49">
        <v>7</v>
      </c>
      <c r="J28" s="53">
        <v>0</v>
      </c>
      <c r="K28" s="53">
        <v>0</v>
      </c>
      <c r="L28" s="92">
        <v>0</v>
      </c>
      <c r="M28" s="53">
        <v>0</v>
      </c>
      <c r="N28" s="47">
        <v>0</v>
      </c>
      <c r="O28" s="48">
        <v>0</v>
      </c>
      <c r="P28" s="92">
        <v>0</v>
      </c>
      <c r="Q28" s="49">
        <v>0</v>
      </c>
      <c r="R28" s="47">
        <v>0</v>
      </c>
      <c r="S28" s="48">
        <v>0</v>
      </c>
      <c r="T28" s="92">
        <v>0</v>
      </c>
      <c r="U28" s="49">
        <v>0</v>
      </c>
      <c r="V28" s="47">
        <v>0</v>
      </c>
      <c r="W28" s="48">
        <v>0</v>
      </c>
      <c r="X28" s="92">
        <v>0</v>
      </c>
      <c r="Y28" s="49">
        <v>0</v>
      </c>
      <c r="Z28" s="47">
        <v>0</v>
      </c>
      <c r="AA28" s="48">
        <v>0</v>
      </c>
      <c r="AB28" s="92">
        <v>0</v>
      </c>
      <c r="AC28" s="49">
        <v>0</v>
      </c>
      <c r="AD28" s="47">
        <v>0</v>
      </c>
      <c r="AE28" s="48">
        <v>0</v>
      </c>
      <c r="AF28" s="92">
        <v>0</v>
      </c>
      <c r="AG28" s="49">
        <v>0</v>
      </c>
    </row>
    <row r="29" spans="1:47" s="40" customFormat="1" ht="13.8" thickBot="1" x14ac:dyDescent="0.3">
      <c r="A29" s="38" t="s">
        <v>0</v>
      </c>
      <c r="B29" s="39"/>
      <c r="C29" s="39">
        <v>459794046597</v>
      </c>
      <c r="D29" s="39"/>
      <c r="E29" s="39">
        <v>280486</v>
      </c>
      <c r="F29" s="39"/>
      <c r="G29" s="39">
        <v>443469729858.20001</v>
      </c>
      <c r="H29" s="39"/>
      <c r="I29" s="39">
        <v>252836</v>
      </c>
      <c r="J29" s="39"/>
      <c r="K29" s="39">
        <v>337483172</v>
      </c>
      <c r="L29" s="39"/>
      <c r="M29" s="39">
        <v>506</v>
      </c>
      <c r="N29" s="39"/>
      <c r="O29" s="39">
        <v>61170534.599999994</v>
      </c>
      <c r="P29" s="39"/>
      <c r="Q29" s="39">
        <v>152</v>
      </c>
      <c r="R29" s="39"/>
      <c r="S29" s="39">
        <v>14560947810</v>
      </c>
      <c r="T29" s="39"/>
      <c r="U29" s="39">
        <v>24916</v>
      </c>
      <c r="V29" s="39"/>
      <c r="W29" s="39">
        <v>700963500</v>
      </c>
      <c r="X29" s="39"/>
      <c r="Y29" s="39">
        <v>8</v>
      </c>
      <c r="Z29" s="39"/>
      <c r="AA29" s="39">
        <v>533045343.19999999</v>
      </c>
      <c r="AB29" s="39"/>
      <c r="AC29" s="39">
        <v>1718</v>
      </c>
      <c r="AD29" s="39"/>
      <c r="AE29" s="39">
        <v>130706379</v>
      </c>
      <c r="AF29" s="39"/>
      <c r="AG29" s="124">
        <v>350</v>
      </c>
    </row>
    <row r="30" spans="1:47" ht="12.75" customHeight="1" thickTop="1" x14ac:dyDescent="0.25">
      <c r="C30" s="93"/>
      <c r="AA30" s="41"/>
      <c r="AB30" s="41"/>
      <c r="AC30" s="41"/>
    </row>
    <row r="31" spans="1:47" ht="15.6" x14ac:dyDescent="0.25">
      <c r="A31" s="35"/>
      <c r="B31" s="205" t="s">
        <v>1617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6"/>
    </row>
    <row r="32" spans="1:47" ht="27.75" customHeight="1" x14ac:dyDescent="0.25">
      <c r="A32" s="35"/>
      <c r="B32" s="204" t="s">
        <v>0</v>
      </c>
      <c r="C32" s="204"/>
      <c r="D32" s="204"/>
      <c r="E32" s="204"/>
      <c r="F32" s="201" t="s">
        <v>1251</v>
      </c>
      <c r="G32" s="202"/>
      <c r="H32" s="202"/>
      <c r="I32" s="203"/>
      <c r="J32" s="202" t="s">
        <v>1252</v>
      </c>
      <c r="K32" s="202"/>
      <c r="L32" s="202"/>
      <c r="M32" s="202"/>
      <c r="N32" s="201" t="s">
        <v>1253</v>
      </c>
      <c r="O32" s="202"/>
      <c r="P32" s="202"/>
      <c r="Q32" s="203"/>
      <c r="R32" s="202" t="s">
        <v>1619</v>
      </c>
      <c r="S32" s="202"/>
      <c r="T32" s="202"/>
      <c r="U32" s="202"/>
      <c r="V32" s="201" t="s">
        <v>1620</v>
      </c>
      <c r="W32" s="202"/>
      <c r="X32" s="202"/>
      <c r="Y32" s="203"/>
      <c r="Z32" s="202" t="s">
        <v>1621</v>
      </c>
      <c r="AA32" s="202"/>
      <c r="AB32" s="202"/>
      <c r="AC32" s="203"/>
      <c r="AH32" s="37"/>
      <c r="AI32" s="37"/>
      <c r="AJ32" s="37"/>
      <c r="AK32" s="37"/>
      <c r="AL32" s="37"/>
      <c r="AM32" s="37"/>
      <c r="AN32" s="37"/>
      <c r="AO32" s="37"/>
      <c r="AP32" s="37"/>
      <c r="AQ32" s="36"/>
      <c r="AR32" s="36"/>
      <c r="AS32" s="36"/>
      <c r="AT32" s="36"/>
      <c r="AU32" s="36"/>
    </row>
    <row r="33" spans="1:33" ht="27" thickBot="1" x14ac:dyDescent="0.3">
      <c r="A33" s="42" t="s">
        <v>37</v>
      </c>
      <c r="B33" s="42" t="s">
        <v>1326</v>
      </c>
      <c r="C33" s="42" t="s">
        <v>1308</v>
      </c>
      <c r="D33" s="42" t="s">
        <v>1250</v>
      </c>
      <c r="E33" s="42" t="s">
        <v>1327</v>
      </c>
      <c r="F33" s="148" t="s">
        <v>1326</v>
      </c>
      <c r="G33" s="42" t="s">
        <v>1308</v>
      </c>
      <c r="H33" s="42" t="s">
        <v>1250</v>
      </c>
      <c r="I33" s="123" t="s">
        <v>1327</v>
      </c>
      <c r="J33" s="148" t="s">
        <v>1326</v>
      </c>
      <c r="K33" s="42" t="s">
        <v>1308</v>
      </c>
      <c r="L33" s="42" t="s">
        <v>1250</v>
      </c>
      <c r="M33" s="123" t="s">
        <v>1327</v>
      </c>
      <c r="N33" s="148" t="s">
        <v>1326</v>
      </c>
      <c r="O33" s="42" t="s">
        <v>1308</v>
      </c>
      <c r="P33" s="42" t="s">
        <v>1250</v>
      </c>
      <c r="Q33" s="123" t="s">
        <v>1327</v>
      </c>
      <c r="R33" s="148" t="s">
        <v>1326</v>
      </c>
      <c r="S33" s="42" t="s">
        <v>1308</v>
      </c>
      <c r="T33" s="42" t="s">
        <v>1250</v>
      </c>
      <c r="U33" s="123" t="s">
        <v>1327</v>
      </c>
      <c r="V33" s="148" t="s">
        <v>1326</v>
      </c>
      <c r="W33" s="42" t="s">
        <v>1308</v>
      </c>
      <c r="X33" s="42" t="s">
        <v>1250</v>
      </c>
      <c r="Y33" s="123" t="s">
        <v>1327</v>
      </c>
      <c r="Z33" s="148" t="s">
        <v>1326</v>
      </c>
      <c r="AA33" s="42" t="s">
        <v>1308</v>
      </c>
      <c r="AB33" s="42" t="s">
        <v>1250</v>
      </c>
      <c r="AC33" s="123" t="s">
        <v>1327</v>
      </c>
    </row>
    <row r="34" spans="1:33" ht="16.05" customHeight="1" thickTop="1" x14ac:dyDescent="0.25">
      <c r="A34" s="5" t="s">
        <v>234</v>
      </c>
      <c r="B34" s="44">
        <v>1</v>
      </c>
      <c r="C34" s="45">
        <v>181976897424.45001</v>
      </c>
      <c r="D34" s="91">
        <v>0.406585057605998</v>
      </c>
      <c r="E34" s="46">
        <v>1452</v>
      </c>
      <c r="F34" s="44">
        <v>1</v>
      </c>
      <c r="G34" s="45">
        <v>174403577324.45001</v>
      </c>
      <c r="H34" s="91">
        <v>0.45245072642461198</v>
      </c>
      <c r="I34" s="46">
        <v>1247</v>
      </c>
      <c r="J34" s="44">
        <v>2</v>
      </c>
      <c r="K34" s="45">
        <v>6348773600</v>
      </c>
      <c r="L34" s="91">
        <v>0.19927609443546601</v>
      </c>
      <c r="M34" s="46">
        <v>199</v>
      </c>
      <c r="N34" s="44">
        <v>1</v>
      </c>
      <c r="O34" s="45">
        <v>4546500</v>
      </c>
      <c r="P34" s="91">
        <v>1.73400386110199E-4</v>
      </c>
      <c r="Q34" s="46">
        <v>4</v>
      </c>
      <c r="R34" s="44">
        <v>0</v>
      </c>
      <c r="S34" s="45">
        <v>0</v>
      </c>
      <c r="T34" s="91">
        <v>0</v>
      </c>
      <c r="U34" s="46">
        <v>0</v>
      </c>
      <c r="V34" s="44"/>
      <c r="W34" s="51"/>
      <c r="X34" s="91"/>
      <c r="Y34" s="52"/>
      <c r="Z34" s="44">
        <v>1</v>
      </c>
      <c r="AA34" s="45">
        <v>1220000000</v>
      </c>
      <c r="AB34" s="91">
        <v>0.5</v>
      </c>
      <c r="AC34" s="46">
        <v>2</v>
      </c>
    </row>
    <row r="35" spans="1:33" ht="15" customHeight="1" x14ac:dyDescent="0.25">
      <c r="A35" s="6" t="s">
        <v>229</v>
      </c>
      <c r="B35" s="47">
        <v>2</v>
      </c>
      <c r="C35" s="48">
        <v>65008066078.040001</v>
      </c>
      <c r="D35" s="92">
        <v>0.14524540568215699</v>
      </c>
      <c r="E35" s="49">
        <v>2270</v>
      </c>
      <c r="F35" s="47">
        <v>2</v>
      </c>
      <c r="G35" s="48">
        <v>62580186478.040001</v>
      </c>
      <c r="H35" s="92">
        <v>0.16235017231958701</v>
      </c>
      <c r="I35" s="49">
        <v>950</v>
      </c>
      <c r="J35" s="47">
        <v>8</v>
      </c>
      <c r="K35" s="48">
        <v>699639000</v>
      </c>
      <c r="L35" s="92">
        <v>2.1960355844904401E-2</v>
      </c>
      <c r="M35" s="49">
        <v>60</v>
      </c>
      <c r="N35" s="47">
        <v>3</v>
      </c>
      <c r="O35" s="48">
        <v>1728240600</v>
      </c>
      <c r="P35" s="92">
        <v>6.5913909013817704E-2</v>
      </c>
      <c r="Q35" s="49">
        <v>1260</v>
      </c>
      <c r="R35" s="47">
        <v>0</v>
      </c>
      <c r="S35" s="48">
        <v>0</v>
      </c>
      <c r="T35" s="92">
        <v>0</v>
      </c>
      <c r="U35" s="49">
        <v>0</v>
      </c>
      <c r="V35" s="47"/>
      <c r="W35" s="53"/>
      <c r="X35" s="92"/>
      <c r="Y35" s="54"/>
      <c r="Z35" s="47">
        <v>0</v>
      </c>
      <c r="AA35" s="48">
        <v>0</v>
      </c>
      <c r="AB35" s="92">
        <v>0</v>
      </c>
      <c r="AC35" s="49">
        <v>0</v>
      </c>
    </row>
    <row r="36" spans="1:33" x14ac:dyDescent="0.25">
      <c r="A36" s="5" t="s">
        <v>237</v>
      </c>
      <c r="B36" s="44">
        <v>3</v>
      </c>
      <c r="C36" s="45">
        <v>52228613325.300003</v>
      </c>
      <c r="D36" s="91">
        <v>0.116692690435414</v>
      </c>
      <c r="E36" s="46">
        <v>276</v>
      </c>
      <c r="F36" s="44">
        <v>3</v>
      </c>
      <c r="G36" s="45">
        <v>52027043125.300003</v>
      </c>
      <c r="H36" s="91">
        <v>0.134972423254684</v>
      </c>
      <c r="I36" s="46">
        <v>247</v>
      </c>
      <c r="J36" s="44">
        <v>10</v>
      </c>
      <c r="K36" s="45">
        <v>108599200</v>
      </c>
      <c r="L36" s="91">
        <v>3.40872518037437E-3</v>
      </c>
      <c r="M36" s="46">
        <v>11</v>
      </c>
      <c r="N36" s="44">
        <v>8</v>
      </c>
      <c r="O36" s="45">
        <v>92971000</v>
      </c>
      <c r="P36" s="91">
        <v>3.54585005983753E-3</v>
      </c>
      <c r="Q36" s="46">
        <v>18</v>
      </c>
      <c r="R36" s="44">
        <v>0</v>
      </c>
      <c r="S36" s="45">
        <v>0</v>
      </c>
      <c r="T36" s="91">
        <v>0</v>
      </c>
      <c r="U36" s="46">
        <v>0</v>
      </c>
      <c r="V36" s="44"/>
      <c r="W36" s="51"/>
      <c r="X36" s="91"/>
      <c r="Y36" s="52"/>
      <c r="Z36" s="44">
        <v>0</v>
      </c>
      <c r="AA36" s="45">
        <v>0</v>
      </c>
      <c r="AB36" s="91">
        <v>0</v>
      </c>
      <c r="AC36" s="46">
        <v>0</v>
      </c>
    </row>
    <row r="37" spans="1:33" ht="12.75" customHeight="1" x14ac:dyDescent="0.25">
      <c r="A37" s="6" t="s">
        <v>228</v>
      </c>
      <c r="B37" s="47">
        <v>4</v>
      </c>
      <c r="C37" s="48">
        <v>43996674600</v>
      </c>
      <c r="D37" s="92">
        <v>9.8300337734574E-2</v>
      </c>
      <c r="E37" s="49">
        <v>284</v>
      </c>
      <c r="F37" s="47">
        <v>4</v>
      </c>
      <c r="G37" s="48">
        <v>38078969900</v>
      </c>
      <c r="H37" s="92">
        <v>9.8787294716463303E-2</v>
      </c>
      <c r="I37" s="49">
        <v>77</v>
      </c>
      <c r="J37" s="47">
        <v>3</v>
      </c>
      <c r="K37" s="48">
        <v>4067389200</v>
      </c>
      <c r="L37" s="92">
        <v>0.12766771748247499</v>
      </c>
      <c r="M37" s="49">
        <v>111</v>
      </c>
      <c r="N37" s="47">
        <v>7</v>
      </c>
      <c r="O37" s="48">
        <v>259415500</v>
      </c>
      <c r="P37" s="92">
        <v>9.8939289262004598E-3</v>
      </c>
      <c r="Q37" s="49">
        <v>66</v>
      </c>
      <c r="R37" s="47">
        <v>1</v>
      </c>
      <c r="S37" s="48">
        <v>1590900000</v>
      </c>
      <c r="T37" s="92">
        <v>1</v>
      </c>
      <c r="U37" s="49">
        <v>30</v>
      </c>
      <c r="V37" s="47"/>
      <c r="W37" s="53"/>
      <c r="X37" s="92"/>
      <c r="Y37" s="54"/>
      <c r="Z37" s="47">
        <v>0</v>
      </c>
      <c r="AA37" s="48">
        <v>0</v>
      </c>
      <c r="AB37" s="92">
        <v>0</v>
      </c>
      <c r="AC37" s="49">
        <v>0</v>
      </c>
    </row>
    <row r="38" spans="1:33" x14ac:dyDescent="0.25">
      <c r="A38" s="5" t="s">
        <v>226</v>
      </c>
      <c r="B38" s="44">
        <v>5</v>
      </c>
      <c r="C38" s="45">
        <v>39542765928.449997</v>
      </c>
      <c r="D38" s="91">
        <v>8.83491145879884E-2</v>
      </c>
      <c r="E38" s="46">
        <v>702</v>
      </c>
      <c r="F38" s="44">
        <v>5</v>
      </c>
      <c r="G38" s="45">
        <v>34016940528.450001</v>
      </c>
      <c r="H38" s="91">
        <v>8.8249276126988796E-2</v>
      </c>
      <c r="I38" s="46">
        <v>428</v>
      </c>
      <c r="J38" s="44">
        <v>4</v>
      </c>
      <c r="K38" s="45">
        <v>3693566800</v>
      </c>
      <c r="L38" s="91">
        <v>0.115934133553054</v>
      </c>
      <c r="M38" s="46">
        <v>142</v>
      </c>
      <c r="N38" s="44">
        <v>5</v>
      </c>
      <c r="O38" s="45">
        <v>612258600</v>
      </c>
      <c r="P38" s="91">
        <v>2.3351122322509601E-2</v>
      </c>
      <c r="Q38" s="46">
        <v>130</v>
      </c>
      <c r="R38" s="44">
        <v>0</v>
      </c>
      <c r="S38" s="45">
        <v>0</v>
      </c>
      <c r="T38" s="91">
        <v>0</v>
      </c>
      <c r="U38" s="46">
        <v>0</v>
      </c>
      <c r="V38" s="44"/>
      <c r="W38" s="51"/>
      <c r="X38" s="91"/>
      <c r="Y38" s="52"/>
      <c r="Z38" s="44">
        <v>1</v>
      </c>
      <c r="AA38" s="45">
        <v>1220000000</v>
      </c>
      <c r="AB38" s="91">
        <v>0.5</v>
      </c>
      <c r="AC38" s="46">
        <v>2</v>
      </c>
    </row>
    <row r="39" spans="1:33" x14ac:dyDescent="0.25">
      <c r="A39" s="6" t="s">
        <v>227</v>
      </c>
      <c r="B39" s="47">
        <v>6</v>
      </c>
      <c r="C39" s="48">
        <v>22786245900</v>
      </c>
      <c r="D39" s="92">
        <v>5.0910567401679298E-2</v>
      </c>
      <c r="E39" s="49">
        <v>4040</v>
      </c>
      <c r="F39" s="47">
        <v>0</v>
      </c>
      <c r="G39" s="48">
        <v>0</v>
      </c>
      <c r="H39" s="92">
        <v>0</v>
      </c>
      <c r="I39" s="49">
        <v>0</v>
      </c>
      <c r="J39" s="47">
        <v>1</v>
      </c>
      <c r="K39" s="48">
        <v>13406824700</v>
      </c>
      <c r="L39" s="92">
        <v>0.42081507915118199</v>
      </c>
      <c r="M39" s="49">
        <v>380</v>
      </c>
      <c r="N39" s="47">
        <v>2</v>
      </c>
      <c r="O39" s="48">
        <v>9379421200</v>
      </c>
      <c r="P39" s="92">
        <v>0.357724679989044</v>
      </c>
      <c r="Q39" s="49">
        <v>3660</v>
      </c>
      <c r="R39" s="47">
        <v>0</v>
      </c>
      <c r="S39" s="48">
        <v>0</v>
      </c>
      <c r="T39" s="92">
        <v>0</v>
      </c>
      <c r="U39" s="49">
        <v>0</v>
      </c>
      <c r="V39" s="47"/>
      <c r="W39" s="53"/>
      <c r="X39" s="92"/>
      <c r="Y39" s="54"/>
      <c r="Z39" s="47">
        <v>0</v>
      </c>
      <c r="AA39" s="48">
        <v>0</v>
      </c>
      <c r="AB39" s="92">
        <v>0</v>
      </c>
      <c r="AC39" s="49">
        <v>0</v>
      </c>
    </row>
    <row r="40" spans="1:33" x14ac:dyDescent="0.25">
      <c r="A40" s="5" t="s">
        <v>236</v>
      </c>
      <c r="B40" s="44">
        <v>7</v>
      </c>
      <c r="C40" s="45">
        <v>19415104800</v>
      </c>
      <c r="D40" s="91">
        <v>4.3378536590402902E-2</v>
      </c>
      <c r="E40" s="46">
        <v>254</v>
      </c>
      <c r="F40" s="44">
        <v>6</v>
      </c>
      <c r="G40" s="45">
        <v>18115055900</v>
      </c>
      <c r="H40" s="91">
        <v>4.6995424789537402E-2</v>
      </c>
      <c r="I40" s="46">
        <v>57</v>
      </c>
      <c r="J40" s="44">
        <v>6</v>
      </c>
      <c r="K40" s="45">
        <v>1037169000</v>
      </c>
      <c r="L40" s="91">
        <v>3.2554789414689103E-2</v>
      </c>
      <c r="M40" s="46">
        <v>130</v>
      </c>
      <c r="N40" s="44">
        <v>6</v>
      </c>
      <c r="O40" s="45">
        <v>262879900</v>
      </c>
      <c r="P40" s="91">
        <v>1.00260587618191E-2</v>
      </c>
      <c r="Q40" s="46">
        <v>67</v>
      </c>
      <c r="R40" s="44">
        <v>0</v>
      </c>
      <c r="S40" s="45">
        <v>0</v>
      </c>
      <c r="T40" s="91">
        <v>0</v>
      </c>
      <c r="U40" s="46">
        <v>0</v>
      </c>
      <c r="V40" s="44"/>
      <c r="W40" s="51"/>
      <c r="X40" s="91"/>
      <c r="Y40" s="52"/>
      <c r="Z40" s="44">
        <v>0</v>
      </c>
      <c r="AA40" s="45">
        <v>0</v>
      </c>
      <c r="AB40" s="91">
        <v>0</v>
      </c>
      <c r="AC40" s="46">
        <v>0</v>
      </c>
    </row>
    <row r="41" spans="1:33" x14ac:dyDescent="0.25">
      <c r="A41" s="6" t="s">
        <v>232</v>
      </c>
      <c r="B41" s="47">
        <v>8</v>
      </c>
      <c r="C41" s="48">
        <v>13107278700</v>
      </c>
      <c r="D41" s="92">
        <v>2.9285166088238598E-2</v>
      </c>
      <c r="E41" s="49">
        <v>5434</v>
      </c>
      <c r="F41" s="47">
        <v>0</v>
      </c>
      <c r="G41" s="48">
        <v>0</v>
      </c>
      <c r="H41" s="92">
        <v>0</v>
      </c>
      <c r="I41" s="49">
        <v>0</v>
      </c>
      <c r="J41" s="47">
        <v>9</v>
      </c>
      <c r="K41" s="48">
        <v>667161700</v>
      </c>
      <c r="L41" s="92">
        <v>2.09409543180002E-2</v>
      </c>
      <c r="M41" s="49">
        <v>37</v>
      </c>
      <c r="N41" s="47">
        <v>1</v>
      </c>
      <c r="O41" s="48">
        <v>12440117000</v>
      </c>
      <c r="P41" s="92">
        <v>0.47445751480392701</v>
      </c>
      <c r="Q41" s="49">
        <v>5397</v>
      </c>
      <c r="R41" s="47">
        <v>0</v>
      </c>
      <c r="S41" s="48">
        <v>0</v>
      </c>
      <c r="T41" s="92">
        <v>0</v>
      </c>
      <c r="U41" s="49">
        <v>0</v>
      </c>
      <c r="V41" s="47"/>
      <c r="W41" s="53"/>
      <c r="X41" s="92"/>
      <c r="Y41" s="54"/>
      <c r="Z41" s="47">
        <v>0</v>
      </c>
      <c r="AA41" s="48">
        <v>0</v>
      </c>
      <c r="AB41" s="92">
        <v>0</v>
      </c>
      <c r="AC41" s="49">
        <v>0</v>
      </c>
    </row>
    <row r="42" spans="1:33" x14ac:dyDescent="0.25">
      <c r="A42" s="5" t="s">
        <v>233</v>
      </c>
      <c r="B42" s="44">
        <v>9</v>
      </c>
      <c r="C42" s="45">
        <v>6972474000</v>
      </c>
      <c r="D42" s="91">
        <v>1.55783716673336E-2</v>
      </c>
      <c r="E42" s="46">
        <v>84</v>
      </c>
      <c r="F42" s="44">
        <v>7</v>
      </c>
      <c r="G42" s="45">
        <v>6242471000</v>
      </c>
      <c r="H42" s="91">
        <v>1.6194682368127201E-2</v>
      </c>
      <c r="I42" s="46">
        <v>44</v>
      </c>
      <c r="J42" s="44">
        <v>7</v>
      </c>
      <c r="K42" s="45">
        <v>704128000</v>
      </c>
      <c r="L42" s="91">
        <v>2.2101257134552001E-2</v>
      </c>
      <c r="M42" s="46">
        <v>36</v>
      </c>
      <c r="N42" s="44">
        <v>9</v>
      </c>
      <c r="O42" s="45">
        <v>25875000</v>
      </c>
      <c r="P42" s="91">
        <v>9.8685472134640005E-4</v>
      </c>
      <c r="Q42" s="46">
        <v>4</v>
      </c>
      <c r="R42" s="44">
        <v>0</v>
      </c>
      <c r="S42" s="45">
        <v>0</v>
      </c>
      <c r="T42" s="91">
        <v>0</v>
      </c>
      <c r="U42" s="46">
        <v>0</v>
      </c>
      <c r="V42" s="44"/>
      <c r="W42" s="51"/>
      <c r="X42" s="91"/>
      <c r="Y42" s="52"/>
      <c r="Z42" s="44">
        <v>0</v>
      </c>
      <c r="AA42" s="45">
        <v>0</v>
      </c>
      <c r="AB42" s="91">
        <v>0</v>
      </c>
      <c r="AC42" s="46">
        <v>0</v>
      </c>
    </row>
    <row r="43" spans="1:33" x14ac:dyDescent="0.25">
      <c r="A43" s="6" t="s">
        <v>231</v>
      </c>
      <c r="B43" s="47">
        <v>10</v>
      </c>
      <c r="C43" s="48">
        <v>2539871500</v>
      </c>
      <c r="D43" s="92">
        <v>5.6747522062137604E-3</v>
      </c>
      <c r="E43" s="49">
        <v>252</v>
      </c>
      <c r="F43" s="47">
        <v>0</v>
      </c>
      <c r="G43" s="48">
        <v>0</v>
      </c>
      <c r="H43" s="92">
        <v>0</v>
      </c>
      <c r="I43" s="49">
        <v>0</v>
      </c>
      <c r="J43" s="47">
        <v>5</v>
      </c>
      <c r="K43" s="48">
        <v>1125932000</v>
      </c>
      <c r="L43" s="92">
        <v>3.5340893485304399E-2</v>
      </c>
      <c r="M43" s="49">
        <v>20</v>
      </c>
      <c r="N43" s="47">
        <v>4</v>
      </c>
      <c r="O43" s="48">
        <v>1413939500</v>
      </c>
      <c r="P43" s="92">
        <v>5.3926681015388098E-2</v>
      </c>
      <c r="Q43" s="49">
        <v>232</v>
      </c>
      <c r="R43" s="47">
        <v>0</v>
      </c>
      <c r="S43" s="48">
        <v>0</v>
      </c>
      <c r="T43" s="92">
        <v>0</v>
      </c>
      <c r="U43" s="49">
        <v>0</v>
      </c>
      <c r="V43" s="47"/>
      <c r="W43" s="53"/>
      <c r="X43" s="92"/>
      <c r="Y43" s="54"/>
      <c r="Z43" s="47">
        <v>0</v>
      </c>
      <c r="AA43" s="48">
        <v>0</v>
      </c>
      <c r="AB43" s="92">
        <v>0</v>
      </c>
      <c r="AC43" s="49">
        <v>0</v>
      </c>
    </row>
    <row r="44" spans="1:33" ht="13.8" thickBot="1" x14ac:dyDescent="0.3">
      <c r="A44" s="38" t="s">
        <v>0</v>
      </c>
      <c r="B44" s="55"/>
      <c r="C44" s="50">
        <v>447573992256.24005</v>
      </c>
      <c r="D44" s="50"/>
      <c r="E44" s="50">
        <v>15048</v>
      </c>
      <c r="F44" s="50"/>
      <c r="G44" s="50">
        <v>385464244256.24005</v>
      </c>
      <c r="H44" s="50"/>
      <c r="I44" s="50">
        <v>3050</v>
      </c>
      <c r="J44" s="50"/>
      <c r="K44" s="50">
        <v>31859183200</v>
      </c>
      <c r="L44" s="50"/>
      <c r="M44" s="50">
        <v>1126</v>
      </c>
      <c r="N44" s="50"/>
      <c r="O44" s="50">
        <v>26219664800</v>
      </c>
      <c r="P44" s="50"/>
      <c r="Q44" s="50">
        <v>10838</v>
      </c>
      <c r="R44" s="50"/>
      <c r="S44" s="50">
        <v>1590900000</v>
      </c>
      <c r="T44" s="50"/>
      <c r="U44" s="50">
        <v>30</v>
      </c>
      <c r="V44" s="50"/>
      <c r="W44" s="50">
        <v>0</v>
      </c>
      <c r="X44" s="50"/>
      <c r="Y44" s="50">
        <v>0</v>
      </c>
      <c r="Z44" s="50"/>
      <c r="AA44" s="50">
        <v>2440000000</v>
      </c>
      <c r="AB44" s="50"/>
      <c r="AC44" s="125">
        <v>4</v>
      </c>
    </row>
    <row r="45" spans="1:33" ht="13.8" thickTop="1" x14ac:dyDescent="0.25"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8" spans="1:33" ht="20.399999999999999" x14ac:dyDescent="0.25">
      <c r="A48" s="200" t="s">
        <v>12898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</row>
    <row r="49" spans="1:47" ht="13.8" x14ac:dyDescent="0.25">
      <c r="A49" s="34"/>
      <c r="B49" s="34"/>
      <c r="C49" s="34"/>
      <c r="D49" s="34"/>
      <c r="E49" s="34"/>
    </row>
    <row r="50" spans="1:47" ht="15.6" x14ac:dyDescent="0.25">
      <c r="A50" s="205" t="s">
        <v>1618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6"/>
    </row>
    <row r="51" spans="1:47" ht="27.75" customHeight="1" x14ac:dyDescent="0.25">
      <c r="A51" s="35"/>
      <c r="B51" s="204" t="s">
        <v>0</v>
      </c>
      <c r="C51" s="204"/>
      <c r="D51" s="204"/>
      <c r="E51" s="204"/>
      <c r="F51" s="207" t="s">
        <v>1244</v>
      </c>
      <c r="G51" s="204"/>
      <c r="H51" s="204"/>
      <c r="I51" s="208"/>
      <c r="J51" s="201" t="s">
        <v>1245</v>
      </c>
      <c r="K51" s="202"/>
      <c r="L51" s="202"/>
      <c r="M51" s="203"/>
      <c r="N51" s="201" t="s">
        <v>13</v>
      </c>
      <c r="O51" s="202"/>
      <c r="P51" s="202"/>
      <c r="Q51" s="203"/>
      <c r="R51" s="201" t="s">
        <v>1246</v>
      </c>
      <c r="S51" s="202"/>
      <c r="T51" s="202"/>
      <c r="U51" s="203"/>
      <c r="V51" s="207" t="s">
        <v>1325</v>
      </c>
      <c r="W51" s="204"/>
      <c r="X51" s="204"/>
      <c r="Y51" s="208"/>
      <c r="Z51" s="207" t="s">
        <v>1247</v>
      </c>
      <c r="AA51" s="204"/>
      <c r="AB51" s="204"/>
      <c r="AC51" s="204"/>
      <c r="AD51" s="207" t="s">
        <v>1248</v>
      </c>
      <c r="AE51" s="204"/>
      <c r="AF51" s="204"/>
      <c r="AG51" s="204"/>
      <c r="AH51" s="37"/>
      <c r="AI51" s="37"/>
      <c r="AJ51" s="37"/>
      <c r="AK51" s="37"/>
      <c r="AL51" s="37"/>
      <c r="AM51" s="37"/>
      <c r="AN51" s="37"/>
      <c r="AO51" s="37"/>
      <c r="AP51" s="37"/>
      <c r="AQ51" s="36"/>
      <c r="AR51" s="36"/>
      <c r="AS51" s="36"/>
      <c r="AT51" s="36"/>
      <c r="AU51" s="36"/>
    </row>
    <row r="52" spans="1:47" ht="27" thickBot="1" x14ac:dyDescent="0.3">
      <c r="A52" s="42" t="s">
        <v>37</v>
      </c>
      <c r="B52" s="42" t="s">
        <v>1326</v>
      </c>
      <c r="C52" s="42" t="s">
        <v>1308</v>
      </c>
      <c r="D52" s="42" t="s">
        <v>1250</v>
      </c>
      <c r="E52" s="42" t="s">
        <v>1327</v>
      </c>
      <c r="F52" s="148" t="s">
        <v>1326</v>
      </c>
      <c r="G52" s="42" t="s">
        <v>1308</v>
      </c>
      <c r="H52" s="42" t="s">
        <v>1250</v>
      </c>
      <c r="I52" s="123" t="s">
        <v>1327</v>
      </c>
      <c r="J52" s="148" t="s">
        <v>1326</v>
      </c>
      <c r="K52" s="42" t="s">
        <v>1308</v>
      </c>
      <c r="L52" s="42" t="s">
        <v>1250</v>
      </c>
      <c r="M52" s="123" t="s">
        <v>1327</v>
      </c>
      <c r="N52" s="148" t="s">
        <v>1326</v>
      </c>
      <c r="O52" s="42" t="s">
        <v>1308</v>
      </c>
      <c r="P52" s="42" t="s">
        <v>1250</v>
      </c>
      <c r="Q52" s="123" t="s">
        <v>1327</v>
      </c>
      <c r="R52" s="148" t="s">
        <v>1326</v>
      </c>
      <c r="S52" s="42" t="s">
        <v>1308</v>
      </c>
      <c r="T52" s="42" t="s">
        <v>1250</v>
      </c>
      <c r="U52" s="123" t="s">
        <v>1327</v>
      </c>
      <c r="V52" s="148" t="s">
        <v>1326</v>
      </c>
      <c r="W52" s="42" t="s">
        <v>1308</v>
      </c>
      <c r="X52" s="42" t="s">
        <v>1250</v>
      </c>
      <c r="Y52" s="123" t="s">
        <v>1327</v>
      </c>
      <c r="Z52" s="148" t="s">
        <v>1326</v>
      </c>
      <c r="AA52" s="42" t="s">
        <v>1308</v>
      </c>
      <c r="AB52" s="42" t="s">
        <v>1250</v>
      </c>
      <c r="AC52" s="123" t="s">
        <v>1327</v>
      </c>
      <c r="AD52" s="148" t="s">
        <v>1326</v>
      </c>
      <c r="AE52" s="42" t="s">
        <v>1308</v>
      </c>
      <c r="AF52" s="42" t="s">
        <v>1250</v>
      </c>
      <c r="AG52" s="123" t="s">
        <v>1327</v>
      </c>
    </row>
    <row r="53" spans="1:47" ht="13.8" thickTop="1" x14ac:dyDescent="0.25">
      <c r="A53" s="44" t="s">
        <v>225</v>
      </c>
      <c r="B53" s="44">
        <v>1</v>
      </c>
      <c r="C53" s="45">
        <v>1046178634940.7</v>
      </c>
      <c r="D53" s="91">
        <v>0.27840559755669497</v>
      </c>
      <c r="E53" s="46">
        <v>482734</v>
      </c>
      <c r="F53" s="44">
        <v>1</v>
      </c>
      <c r="G53" s="45">
        <v>1046178628390.7</v>
      </c>
      <c r="H53" s="91">
        <v>0.28959231873991997</v>
      </c>
      <c r="I53" s="46">
        <v>482733</v>
      </c>
      <c r="J53" s="44">
        <v>0</v>
      </c>
      <c r="K53" s="45">
        <v>0</v>
      </c>
      <c r="L53" s="91">
        <v>0</v>
      </c>
      <c r="M53" s="46">
        <v>0</v>
      </c>
      <c r="N53" s="44">
        <v>0</v>
      </c>
      <c r="O53" s="45">
        <v>0</v>
      </c>
      <c r="P53" s="91">
        <v>0</v>
      </c>
      <c r="Q53" s="46">
        <v>0</v>
      </c>
      <c r="R53" s="44">
        <v>12</v>
      </c>
      <c r="S53" s="45">
        <v>6550</v>
      </c>
      <c r="T53" s="91">
        <v>5.4624600450046703E-8</v>
      </c>
      <c r="U53" s="46">
        <v>1</v>
      </c>
      <c r="V53" s="44">
        <v>0</v>
      </c>
      <c r="W53" s="45">
        <v>0</v>
      </c>
      <c r="X53" s="91">
        <v>0</v>
      </c>
      <c r="Y53" s="46">
        <v>0</v>
      </c>
      <c r="Z53" s="44">
        <v>0</v>
      </c>
      <c r="AA53" s="45">
        <v>0</v>
      </c>
      <c r="AB53" s="91">
        <v>0</v>
      </c>
      <c r="AC53" s="46">
        <v>0</v>
      </c>
      <c r="AD53" s="44">
        <v>0</v>
      </c>
      <c r="AE53" s="45">
        <v>0</v>
      </c>
      <c r="AF53" s="91">
        <v>0</v>
      </c>
      <c r="AG53" s="46">
        <v>0</v>
      </c>
    </row>
    <row r="54" spans="1:47" x14ac:dyDescent="0.25">
      <c r="A54" s="47" t="s">
        <v>227</v>
      </c>
      <c r="B54" s="47">
        <v>2</v>
      </c>
      <c r="C54" s="48">
        <v>894829508772.82996</v>
      </c>
      <c r="D54" s="92">
        <v>0.238129068765952</v>
      </c>
      <c r="E54" s="49">
        <v>643443</v>
      </c>
      <c r="F54" s="47">
        <v>3</v>
      </c>
      <c r="G54" s="48">
        <v>802910085877.63</v>
      </c>
      <c r="H54" s="92">
        <v>0.22225324356572199</v>
      </c>
      <c r="I54" s="49">
        <v>470424</v>
      </c>
      <c r="J54" s="47">
        <v>2</v>
      </c>
      <c r="K54" s="48">
        <v>927092014</v>
      </c>
      <c r="L54" s="92">
        <v>0.32637613505968099</v>
      </c>
      <c r="M54" s="49">
        <v>1177</v>
      </c>
      <c r="N54" s="47">
        <v>6</v>
      </c>
      <c r="O54" s="48">
        <v>25207261.800000001</v>
      </c>
      <c r="P54" s="92">
        <v>2.7295022115940201E-2</v>
      </c>
      <c r="Q54" s="49">
        <v>116</v>
      </c>
      <c r="R54" s="47">
        <v>1</v>
      </c>
      <c r="S54" s="48">
        <v>88969306626</v>
      </c>
      <c r="T54" s="92">
        <v>0.74197142393327398</v>
      </c>
      <c r="U54" s="49">
        <v>164567</v>
      </c>
      <c r="V54" s="47">
        <v>6</v>
      </c>
      <c r="W54" s="48">
        <v>195300000</v>
      </c>
      <c r="X54" s="92">
        <v>1.2795218028294199E-2</v>
      </c>
      <c r="Y54" s="49">
        <v>4</v>
      </c>
      <c r="Z54" s="47">
        <v>2</v>
      </c>
      <c r="AA54" s="48">
        <v>1531629953.9000001</v>
      </c>
      <c r="AB54" s="92">
        <v>0.31333576207879299</v>
      </c>
      <c r="AC54" s="49">
        <v>6553</v>
      </c>
      <c r="AD54" s="47">
        <v>3</v>
      </c>
      <c r="AE54" s="48">
        <v>270887039.5</v>
      </c>
      <c r="AF54" s="92">
        <v>0.20308755603720099</v>
      </c>
      <c r="AG54" s="49">
        <v>602</v>
      </c>
    </row>
    <row r="55" spans="1:47" x14ac:dyDescent="0.25">
      <c r="A55" s="44" t="s">
        <v>226</v>
      </c>
      <c r="B55" s="44">
        <v>3</v>
      </c>
      <c r="C55" s="45">
        <v>831361776193.71997</v>
      </c>
      <c r="D55" s="91">
        <v>0.22123924572415701</v>
      </c>
      <c r="E55" s="46">
        <v>324112</v>
      </c>
      <c r="F55" s="44">
        <v>2</v>
      </c>
      <c r="G55" s="45">
        <v>831232550101.12</v>
      </c>
      <c r="H55" s="91">
        <v>0.230093174400025</v>
      </c>
      <c r="I55" s="46">
        <v>323945</v>
      </c>
      <c r="J55" s="44">
        <v>6</v>
      </c>
      <c r="K55" s="45">
        <v>58689781.600000001</v>
      </c>
      <c r="L55" s="91">
        <v>2.0661319261568799E-2</v>
      </c>
      <c r="M55" s="46">
        <v>61</v>
      </c>
      <c r="N55" s="44">
        <v>0</v>
      </c>
      <c r="O55" s="45">
        <v>0</v>
      </c>
      <c r="P55" s="91">
        <v>0</v>
      </c>
      <c r="Q55" s="46">
        <v>0</v>
      </c>
      <c r="R55" s="44">
        <v>7</v>
      </c>
      <c r="S55" s="45">
        <v>70536311</v>
      </c>
      <c r="T55" s="91">
        <v>5.8824699322064598E-4</v>
      </c>
      <c r="U55" s="46">
        <v>106</v>
      </c>
      <c r="V55" s="44">
        <v>0</v>
      </c>
      <c r="W55" s="45">
        <v>0</v>
      </c>
      <c r="X55" s="91">
        <v>0</v>
      </c>
      <c r="Y55" s="46">
        <v>0</v>
      </c>
      <c r="Z55" s="44">
        <v>0</v>
      </c>
      <c r="AA55" s="45">
        <v>0</v>
      </c>
      <c r="AB55" s="91">
        <v>0</v>
      </c>
      <c r="AC55" s="46">
        <v>0</v>
      </c>
      <c r="AD55" s="44">
        <v>0</v>
      </c>
      <c r="AE55" s="45">
        <v>0</v>
      </c>
      <c r="AF55" s="91">
        <v>0</v>
      </c>
      <c r="AG55" s="46">
        <v>0</v>
      </c>
    </row>
    <row r="56" spans="1:47" x14ac:dyDescent="0.25">
      <c r="A56" s="47" t="s">
        <v>231</v>
      </c>
      <c r="B56" s="47">
        <v>4</v>
      </c>
      <c r="C56" s="48">
        <v>216967891535.88</v>
      </c>
      <c r="D56" s="92">
        <v>5.7738777562674003E-2</v>
      </c>
      <c r="E56" s="49">
        <v>271057</v>
      </c>
      <c r="F56" s="47">
        <v>5</v>
      </c>
      <c r="G56" s="48">
        <v>200082402627.88</v>
      </c>
      <c r="H56" s="92">
        <v>5.5384735783785499E-2</v>
      </c>
      <c r="I56" s="49">
        <v>224693</v>
      </c>
      <c r="J56" s="47">
        <v>3</v>
      </c>
      <c r="K56" s="48">
        <v>242062049</v>
      </c>
      <c r="L56" s="92">
        <v>8.5216218891134995E-2</v>
      </c>
      <c r="M56" s="49">
        <v>423</v>
      </c>
      <c r="N56" s="47">
        <v>1</v>
      </c>
      <c r="O56" s="48">
        <v>725631551.79999995</v>
      </c>
      <c r="P56" s="92">
        <v>0.78573108858674101</v>
      </c>
      <c r="Q56" s="49">
        <v>1008</v>
      </c>
      <c r="R56" s="47">
        <v>2</v>
      </c>
      <c r="S56" s="48">
        <v>11960298316</v>
      </c>
      <c r="T56" s="92">
        <v>9.9744506377842199E-2</v>
      </c>
      <c r="U56" s="49">
        <v>35142</v>
      </c>
      <c r="V56" s="47">
        <v>3</v>
      </c>
      <c r="W56" s="48">
        <v>963204000</v>
      </c>
      <c r="X56" s="92">
        <v>6.3104993270481899E-2</v>
      </c>
      <c r="Y56" s="49">
        <v>10</v>
      </c>
      <c r="Z56" s="47">
        <v>1</v>
      </c>
      <c r="AA56" s="48">
        <v>2391890801.6999998</v>
      </c>
      <c r="AB56" s="92">
        <v>0.48932506526890301</v>
      </c>
      <c r="AC56" s="49">
        <v>8259</v>
      </c>
      <c r="AD56" s="47">
        <v>1</v>
      </c>
      <c r="AE56" s="48">
        <v>602402189.5</v>
      </c>
      <c r="AF56" s="92">
        <v>0.45162879938009598</v>
      </c>
      <c r="AG56" s="49">
        <v>1522</v>
      </c>
    </row>
    <row r="57" spans="1:47" x14ac:dyDescent="0.25">
      <c r="A57" s="44" t="s">
        <v>232</v>
      </c>
      <c r="B57" s="44">
        <v>5</v>
      </c>
      <c r="C57" s="45">
        <v>214024867195.23999</v>
      </c>
      <c r="D57" s="91">
        <v>5.6955589660708898E-2</v>
      </c>
      <c r="E57" s="46">
        <v>314904</v>
      </c>
      <c r="F57" s="44">
        <v>4</v>
      </c>
      <c r="G57" s="45">
        <v>201142237985.84</v>
      </c>
      <c r="H57" s="91">
        <v>5.5678108416780503E-2</v>
      </c>
      <c r="I57" s="46">
        <v>282944</v>
      </c>
      <c r="J57" s="44">
        <v>4</v>
      </c>
      <c r="K57" s="45">
        <v>238641565</v>
      </c>
      <c r="L57" s="91">
        <v>8.40120618807247E-2</v>
      </c>
      <c r="M57" s="46">
        <v>372</v>
      </c>
      <c r="N57" s="44">
        <v>2</v>
      </c>
      <c r="O57" s="45">
        <v>45992310.600000001</v>
      </c>
      <c r="P57" s="91">
        <v>4.9801566903636803E-2</v>
      </c>
      <c r="Q57" s="46">
        <v>236</v>
      </c>
      <c r="R57" s="44">
        <v>3</v>
      </c>
      <c r="S57" s="45">
        <v>11652143779</v>
      </c>
      <c r="T57" s="91">
        <v>9.7174610429675207E-2</v>
      </c>
      <c r="U57" s="46">
        <v>28110</v>
      </c>
      <c r="V57" s="44">
        <v>0</v>
      </c>
      <c r="W57" s="45">
        <v>0</v>
      </c>
      <c r="X57" s="91">
        <v>0</v>
      </c>
      <c r="Y57" s="46">
        <v>0</v>
      </c>
      <c r="Z57" s="44">
        <v>3</v>
      </c>
      <c r="AA57" s="45">
        <v>485297170.80000001</v>
      </c>
      <c r="AB57" s="91">
        <v>9.9280481202464299E-2</v>
      </c>
      <c r="AC57" s="46">
        <v>1842</v>
      </c>
      <c r="AD57" s="44">
        <v>2</v>
      </c>
      <c r="AE57" s="45">
        <v>460554384</v>
      </c>
      <c r="AF57" s="91">
        <v>0.345283644582703</v>
      </c>
      <c r="AG57" s="46">
        <v>1400</v>
      </c>
    </row>
    <row r="58" spans="1:47" x14ac:dyDescent="0.25">
      <c r="A58" s="47" t="s">
        <v>363</v>
      </c>
      <c r="B58" s="47">
        <v>6</v>
      </c>
      <c r="C58" s="48">
        <v>168605136788.75</v>
      </c>
      <c r="D58" s="92">
        <v>4.4868641254044599E-2</v>
      </c>
      <c r="E58" s="49">
        <v>73419</v>
      </c>
      <c r="F58" s="47">
        <v>6</v>
      </c>
      <c r="G58" s="48">
        <v>168605136788.75</v>
      </c>
      <c r="H58" s="92">
        <v>4.6671525482435097E-2</v>
      </c>
      <c r="I58" s="49">
        <v>73419</v>
      </c>
      <c r="J58" s="47">
        <v>0</v>
      </c>
      <c r="K58" s="48">
        <v>0</v>
      </c>
      <c r="L58" s="92">
        <v>0</v>
      </c>
      <c r="M58" s="49">
        <v>0</v>
      </c>
      <c r="N58" s="47">
        <v>0</v>
      </c>
      <c r="O58" s="48">
        <v>0</v>
      </c>
      <c r="P58" s="92">
        <v>0</v>
      </c>
      <c r="Q58" s="49">
        <v>0</v>
      </c>
      <c r="R58" s="47">
        <v>0</v>
      </c>
      <c r="S58" s="48">
        <v>0</v>
      </c>
      <c r="T58" s="92">
        <v>0</v>
      </c>
      <c r="U58" s="49">
        <v>0</v>
      </c>
      <c r="V58" s="47">
        <v>0</v>
      </c>
      <c r="W58" s="48">
        <v>0</v>
      </c>
      <c r="X58" s="92">
        <v>0</v>
      </c>
      <c r="Y58" s="49">
        <v>0</v>
      </c>
      <c r="Z58" s="47">
        <v>0</v>
      </c>
      <c r="AA58" s="48">
        <v>0</v>
      </c>
      <c r="AB58" s="92">
        <v>0</v>
      </c>
      <c r="AC58" s="49">
        <v>0</v>
      </c>
      <c r="AD58" s="47">
        <v>0</v>
      </c>
      <c r="AE58" s="48">
        <v>0</v>
      </c>
      <c r="AF58" s="92">
        <v>0</v>
      </c>
      <c r="AG58" s="49">
        <v>0</v>
      </c>
    </row>
    <row r="59" spans="1:47" x14ac:dyDescent="0.25">
      <c r="A59" s="44" t="s">
        <v>229</v>
      </c>
      <c r="B59" s="44">
        <v>7</v>
      </c>
      <c r="C59" s="45">
        <v>118639714178.48</v>
      </c>
      <c r="D59" s="91">
        <v>3.1572008275324297E-2</v>
      </c>
      <c r="E59" s="46">
        <v>136979</v>
      </c>
      <c r="F59" s="44">
        <v>7</v>
      </c>
      <c r="G59" s="45">
        <v>112769409684.67999</v>
      </c>
      <c r="H59" s="91">
        <v>3.1215658537924702E-2</v>
      </c>
      <c r="I59" s="46">
        <v>124845</v>
      </c>
      <c r="J59" s="44">
        <v>1</v>
      </c>
      <c r="K59" s="45">
        <v>1270863170</v>
      </c>
      <c r="L59" s="91">
        <v>0.44739832007041203</v>
      </c>
      <c r="M59" s="46">
        <v>1782</v>
      </c>
      <c r="N59" s="44">
        <v>3</v>
      </c>
      <c r="O59" s="45">
        <v>38994688.799999997</v>
      </c>
      <c r="P59" s="91">
        <v>4.2224375723356203E-2</v>
      </c>
      <c r="Q59" s="46">
        <v>148</v>
      </c>
      <c r="R59" s="44">
        <v>4</v>
      </c>
      <c r="S59" s="45">
        <v>4101483133</v>
      </c>
      <c r="T59" s="91">
        <v>3.4204866777516101E-2</v>
      </c>
      <c r="U59" s="46">
        <v>9543</v>
      </c>
      <c r="V59" s="44">
        <v>0</v>
      </c>
      <c r="W59" s="45">
        <v>0</v>
      </c>
      <c r="X59" s="91">
        <v>0</v>
      </c>
      <c r="Y59" s="46">
        <v>0</v>
      </c>
      <c r="Z59" s="44">
        <v>4</v>
      </c>
      <c r="AA59" s="45">
        <v>458963502</v>
      </c>
      <c r="AB59" s="91">
        <v>9.3893226819792897E-2</v>
      </c>
      <c r="AC59" s="46">
        <v>661</v>
      </c>
      <c r="AD59" s="44">
        <v>0</v>
      </c>
      <c r="AE59" s="45">
        <v>0</v>
      </c>
      <c r="AF59" s="91">
        <v>0</v>
      </c>
      <c r="AG59" s="46">
        <v>0</v>
      </c>
    </row>
    <row r="60" spans="1:47" x14ac:dyDescent="0.25">
      <c r="A60" s="47" t="s">
        <v>234</v>
      </c>
      <c r="B60" s="47">
        <v>8</v>
      </c>
      <c r="C60" s="48">
        <v>67436569029.810097</v>
      </c>
      <c r="D60" s="92">
        <v>1.79459966690887E-2</v>
      </c>
      <c r="E60" s="49">
        <v>25992</v>
      </c>
      <c r="F60" s="47">
        <v>8</v>
      </c>
      <c r="G60" s="48">
        <v>57299311366.810097</v>
      </c>
      <c r="H60" s="92">
        <v>1.58610011623352E-2</v>
      </c>
      <c r="I60" s="49">
        <v>24731</v>
      </c>
      <c r="J60" s="47">
        <v>0</v>
      </c>
      <c r="K60" s="48">
        <v>0</v>
      </c>
      <c r="L60" s="92">
        <v>0</v>
      </c>
      <c r="M60" s="49">
        <v>0</v>
      </c>
      <c r="N60" s="47">
        <v>7</v>
      </c>
      <c r="O60" s="48">
        <v>19239380</v>
      </c>
      <c r="P60" s="92">
        <v>2.0832857878953601E-2</v>
      </c>
      <c r="Q60" s="49">
        <v>28</v>
      </c>
      <c r="R60" s="47">
        <v>6</v>
      </c>
      <c r="S60" s="48">
        <v>1015761223</v>
      </c>
      <c r="T60" s="92">
        <v>8.4710764822940095E-3</v>
      </c>
      <c r="U60" s="49">
        <v>1215</v>
      </c>
      <c r="V60" s="47">
        <v>1</v>
      </c>
      <c r="W60" s="48">
        <v>9102257060</v>
      </c>
      <c r="X60" s="92">
        <v>0.59634082761024199</v>
      </c>
      <c r="Y60" s="49">
        <v>18</v>
      </c>
      <c r="Z60" s="47">
        <v>0</v>
      </c>
      <c r="AA60" s="48">
        <v>0</v>
      </c>
      <c r="AB60" s="92">
        <v>0</v>
      </c>
      <c r="AC60" s="49">
        <v>0</v>
      </c>
      <c r="AD60" s="47">
        <v>0</v>
      </c>
      <c r="AE60" s="48">
        <v>0</v>
      </c>
      <c r="AF60" s="92">
        <v>0</v>
      </c>
      <c r="AG60" s="49">
        <v>0</v>
      </c>
    </row>
    <row r="61" spans="1:47" x14ac:dyDescent="0.25">
      <c r="A61" s="44" t="s">
        <v>233</v>
      </c>
      <c r="B61" s="44">
        <v>9</v>
      </c>
      <c r="C61" s="45">
        <v>47504545386.450104</v>
      </c>
      <c r="D61" s="91">
        <v>1.2641752472534001E-2</v>
      </c>
      <c r="E61" s="46">
        <v>65087</v>
      </c>
      <c r="F61" s="44">
        <v>9</v>
      </c>
      <c r="G61" s="45">
        <v>45383145564.050102</v>
      </c>
      <c r="H61" s="91">
        <v>1.2562491718858201E-2</v>
      </c>
      <c r="I61" s="46">
        <v>58319</v>
      </c>
      <c r="J61" s="44">
        <v>7</v>
      </c>
      <c r="K61" s="45">
        <v>21290451</v>
      </c>
      <c r="L61" s="91">
        <v>7.49515151260652E-3</v>
      </c>
      <c r="M61" s="46">
        <v>54</v>
      </c>
      <c r="N61" s="44">
        <v>4</v>
      </c>
      <c r="O61" s="45">
        <v>33735615.399999999</v>
      </c>
      <c r="P61" s="91">
        <v>3.6529726066393001E-2</v>
      </c>
      <c r="Q61" s="46">
        <v>24</v>
      </c>
      <c r="R61" s="44">
        <v>5</v>
      </c>
      <c r="S61" s="45">
        <v>2066373756</v>
      </c>
      <c r="T61" s="91">
        <v>1.7232800122437001E-2</v>
      </c>
      <c r="U61" s="46">
        <v>6690</v>
      </c>
      <c r="V61" s="44">
        <v>0</v>
      </c>
      <c r="W61" s="45">
        <v>0</v>
      </c>
      <c r="X61" s="91">
        <v>0</v>
      </c>
      <c r="Y61" s="46">
        <v>0</v>
      </c>
      <c r="Z61" s="44">
        <v>0</v>
      </c>
      <c r="AA61" s="45">
        <v>0</v>
      </c>
      <c r="AB61" s="91">
        <v>0</v>
      </c>
      <c r="AC61" s="46">
        <v>0</v>
      </c>
      <c r="AD61" s="44">
        <v>0</v>
      </c>
      <c r="AE61" s="45">
        <v>0</v>
      </c>
      <c r="AF61" s="91">
        <v>0</v>
      </c>
      <c r="AG61" s="46">
        <v>0</v>
      </c>
    </row>
    <row r="62" spans="1:47" x14ac:dyDescent="0.25">
      <c r="A62" s="47" t="s">
        <v>228</v>
      </c>
      <c r="B62" s="47">
        <v>10</v>
      </c>
      <c r="C62" s="48">
        <v>44613964109.699997</v>
      </c>
      <c r="D62" s="92">
        <v>1.1872520545249E-2</v>
      </c>
      <c r="E62" s="49">
        <v>18079</v>
      </c>
      <c r="F62" s="47">
        <v>10</v>
      </c>
      <c r="G62" s="48">
        <v>43901206013.5</v>
      </c>
      <c r="H62" s="92">
        <v>1.21522765806113E-2</v>
      </c>
      <c r="I62" s="49">
        <v>18058</v>
      </c>
      <c r="J62" s="47">
        <v>0</v>
      </c>
      <c r="K62" s="48">
        <v>0</v>
      </c>
      <c r="L62" s="92">
        <v>0</v>
      </c>
      <c r="M62" s="49">
        <v>0</v>
      </c>
      <c r="N62" s="47">
        <v>8</v>
      </c>
      <c r="O62" s="48">
        <v>3322366.2</v>
      </c>
      <c r="P62" s="92">
        <v>3.59753707585375E-3</v>
      </c>
      <c r="Q62" s="49">
        <v>4</v>
      </c>
      <c r="R62" s="47">
        <v>11</v>
      </c>
      <c r="S62" s="48">
        <v>9435730</v>
      </c>
      <c r="T62" s="92">
        <v>7.8690531481606006E-5</v>
      </c>
      <c r="U62" s="49">
        <v>13</v>
      </c>
      <c r="V62" s="47">
        <v>4</v>
      </c>
      <c r="W62" s="48">
        <v>700000000</v>
      </c>
      <c r="X62" s="92">
        <v>4.5860996517183603E-2</v>
      </c>
      <c r="Y62" s="49">
        <v>4</v>
      </c>
      <c r="Z62" s="47">
        <v>0</v>
      </c>
      <c r="AA62" s="48">
        <v>0</v>
      </c>
      <c r="AB62" s="92">
        <v>0</v>
      </c>
      <c r="AC62" s="49">
        <v>0</v>
      </c>
      <c r="AD62" s="47">
        <v>0</v>
      </c>
      <c r="AE62" s="48">
        <v>0</v>
      </c>
      <c r="AF62" s="92">
        <v>0</v>
      </c>
      <c r="AG62" s="49">
        <v>0</v>
      </c>
    </row>
    <row r="63" spans="1:47" x14ac:dyDescent="0.25">
      <c r="A63" s="44" t="s">
        <v>230</v>
      </c>
      <c r="B63" s="44">
        <v>11</v>
      </c>
      <c r="C63" s="45">
        <v>33973658250</v>
      </c>
      <c r="D63" s="91">
        <v>9.0409575481479199E-3</v>
      </c>
      <c r="E63" s="46">
        <v>27460</v>
      </c>
      <c r="F63" s="44">
        <v>11</v>
      </c>
      <c r="G63" s="45">
        <v>33940972132</v>
      </c>
      <c r="H63" s="91">
        <v>9.3951879280047695E-3</v>
      </c>
      <c r="I63" s="46">
        <v>27367</v>
      </c>
      <c r="J63" s="44">
        <v>0</v>
      </c>
      <c r="K63" s="45">
        <v>0</v>
      </c>
      <c r="L63" s="91">
        <v>0</v>
      </c>
      <c r="M63" s="46">
        <v>0</v>
      </c>
      <c r="N63" s="44">
        <v>0</v>
      </c>
      <c r="O63" s="45">
        <v>0</v>
      </c>
      <c r="P63" s="91">
        <v>0</v>
      </c>
      <c r="Q63" s="46">
        <v>0</v>
      </c>
      <c r="R63" s="44">
        <v>8</v>
      </c>
      <c r="S63" s="45">
        <v>32686118</v>
      </c>
      <c r="T63" s="91">
        <v>2.7259024977298898E-4</v>
      </c>
      <c r="U63" s="46">
        <v>93</v>
      </c>
      <c r="V63" s="44">
        <v>0</v>
      </c>
      <c r="W63" s="45">
        <v>0</v>
      </c>
      <c r="X63" s="91">
        <v>0</v>
      </c>
      <c r="Y63" s="46">
        <v>0</v>
      </c>
      <c r="Z63" s="44">
        <v>0</v>
      </c>
      <c r="AA63" s="45">
        <v>0</v>
      </c>
      <c r="AB63" s="91">
        <v>0</v>
      </c>
      <c r="AC63" s="46">
        <v>0</v>
      </c>
      <c r="AD63" s="44">
        <v>0</v>
      </c>
      <c r="AE63" s="45">
        <v>0</v>
      </c>
      <c r="AF63" s="91">
        <v>0</v>
      </c>
      <c r="AG63" s="46">
        <v>0</v>
      </c>
    </row>
    <row r="64" spans="1:47" x14ac:dyDescent="0.25">
      <c r="A64" s="47" t="s">
        <v>235</v>
      </c>
      <c r="B64" s="47">
        <v>12</v>
      </c>
      <c r="C64" s="48">
        <v>19746167029.450001</v>
      </c>
      <c r="D64" s="92">
        <v>5.2547846492773699E-3</v>
      </c>
      <c r="E64" s="49">
        <v>18228</v>
      </c>
      <c r="F64" s="47">
        <v>12</v>
      </c>
      <c r="G64" s="48">
        <v>19723070397.450001</v>
      </c>
      <c r="H64" s="92">
        <v>5.4595358135486396E-3</v>
      </c>
      <c r="I64" s="49">
        <v>18223</v>
      </c>
      <c r="J64" s="47">
        <v>0</v>
      </c>
      <c r="K64" s="48">
        <v>0</v>
      </c>
      <c r="L64" s="92">
        <v>0</v>
      </c>
      <c r="M64" s="49">
        <v>0</v>
      </c>
      <c r="N64" s="47">
        <v>11</v>
      </c>
      <c r="O64" s="48">
        <v>69872</v>
      </c>
      <c r="P64" s="92">
        <v>7.5659062075713807E-5</v>
      </c>
      <c r="Q64" s="49">
        <v>3</v>
      </c>
      <c r="R64" s="47">
        <v>0</v>
      </c>
      <c r="S64" s="48">
        <v>0</v>
      </c>
      <c r="T64" s="92">
        <v>0</v>
      </c>
      <c r="U64" s="49">
        <v>0</v>
      </c>
      <c r="V64" s="47">
        <v>7</v>
      </c>
      <c r="W64" s="48">
        <v>23026760</v>
      </c>
      <c r="X64" s="92">
        <v>1.5086145145171701E-3</v>
      </c>
      <c r="Y64" s="49">
        <v>2</v>
      </c>
      <c r="Z64" s="47">
        <v>0</v>
      </c>
      <c r="AA64" s="48">
        <v>0</v>
      </c>
      <c r="AB64" s="92">
        <v>0</v>
      </c>
      <c r="AC64" s="49">
        <v>0</v>
      </c>
      <c r="AD64" s="47">
        <v>0</v>
      </c>
      <c r="AE64" s="48">
        <v>0</v>
      </c>
      <c r="AF64" s="92">
        <v>0</v>
      </c>
      <c r="AG64" s="49">
        <v>0</v>
      </c>
    </row>
    <row r="65" spans="1:47" x14ac:dyDescent="0.25">
      <c r="A65" s="44" t="s">
        <v>237</v>
      </c>
      <c r="B65" s="44">
        <v>13</v>
      </c>
      <c r="C65" s="45">
        <v>19359555601.810001</v>
      </c>
      <c r="D65" s="91">
        <v>5.1519008950698898E-3</v>
      </c>
      <c r="E65" s="46">
        <v>11537</v>
      </c>
      <c r="F65" s="44">
        <v>14</v>
      </c>
      <c r="G65" s="45">
        <v>15353993092.01</v>
      </c>
      <c r="H65" s="91">
        <v>4.2501331424363298E-3</v>
      </c>
      <c r="I65" s="46">
        <v>11318</v>
      </c>
      <c r="J65" s="44">
        <v>5</v>
      </c>
      <c r="K65" s="45">
        <v>81924094</v>
      </c>
      <c r="L65" s="91">
        <v>2.8840793323871801E-2</v>
      </c>
      <c r="M65" s="46">
        <v>149</v>
      </c>
      <c r="N65" s="44">
        <v>5</v>
      </c>
      <c r="O65" s="45">
        <v>29371062.800000001</v>
      </c>
      <c r="P65" s="91">
        <v>3.1803684789542201E-2</v>
      </c>
      <c r="Q65" s="46">
        <v>7</v>
      </c>
      <c r="R65" s="44">
        <v>9</v>
      </c>
      <c r="S65" s="45">
        <v>17145767</v>
      </c>
      <c r="T65" s="91">
        <v>1.42989415539633E-4</v>
      </c>
      <c r="U65" s="46">
        <v>26</v>
      </c>
      <c r="V65" s="44">
        <v>2</v>
      </c>
      <c r="W65" s="45">
        <v>3856760200</v>
      </c>
      <c r="X65" s="91">
        <v>0.25267838014258898</v>
      </c>
      <c r="Y65" s="46">
        <v>16</v>
      </c>
      <c r="Z65" s="44">
        <v>5</v>
      </c>
      <c r="AA65" s="45">
        <v>20361386</v>
      </c>
      <c r="AB65" s="91">
        <v>4.16546463004667E-3</v>
      </c>
      <c r="AC65" s="46">
        <v>21</v>
      </c>
      <c r="AD65" s="44">
        <v>0</v>
      </c>
      <c r="AE65" s="45">
        <v>0</v>
      </c>
      <c r="AF65" s="91">
        <v>0</v>
      </c>
      <c r="AG65" s="46">
        <v>0</v>
      </c>
    </row>
    <row r="66" spans="1:47" x14ac:dyDescent="0.25">
      <c r="A66" s="47" t="s">
        <v>236</v>
      </c>
      <c r="B66" s="47">
        <v>14</v>
      </c>
      <c r="C66" s="48">
        <v>18778328923.439999</v>
      </c>
      <c r="D66" s="92">
        <v>4.9972267741281396E-3</v>
      </c>
      <c r="E66" s="49">
        <v>13712</v>
      </c>
      <c r="F66" s="47">
        <v>13</v>
      </c>
      <c r="G66" s="48">
        <v>18341195546.439999</v>
      </c>
      <c r="H66" s="92">
        <v>5.0770195477289597E-3</v>
      </c>
      <c r="I66" s="49">
        <v>13690</v>
      </c>
      <c r="J66" s="47">
        <v>0</v>
      </c>
      <c r="K66" s="48">
        <v>0</v>
      </c>
      <c r="L66" s="92">
        <v>0</v>
      </c>
      <c r="M66" s="49">
        <v>0</v>
      </c>
      <c r="N66" s="47">
        <v>0</v>
      </c>
      <c r="O66" s="48">
        <v>0</v>
      </c>
      <c r="P66" s="92">
        <v>0</v>
      </c>
      <c r="Q66" s="49">
        <v>0</v>
      </c>
      <c r="R66" s="47">
        <v>10</v>
      </c>
      <c r="S66" s="48">
        <v>14166577</v>
      </c>
      <c r="T66" s="92">
        <v>1.1814406234653801E-4</v>
      </c>
      <c r="U66" s="49">
        <v>20</v>
      </c>
      <c r="V66" s="47">
        <v>5</v>
      </c>
      <c r="W66" s="48">
        <v>422966800</v>
      </c>
      <c r="X66" s="92">
        <v>2.7710969916691801E-2</v>
      </c>
      <c r="Y66" s="49">
        <v>2</v>
      </c>
      <c r="Z66" s="47">
        <v>0</v>
      </c>
      <c r="AA66" s="48">
        <v>0</v>
      </c>
      <c r="AB66" s="92">
        <v>0</v>
      </c>
      <c r="AC66" s="49">
        <v>0</v>
      </c>
      <c r="AD66" s="47">
        <v>0</v>
      </c>
      <c r="AE66" s="48">
        <v>0</v>
      </c>
      <c r="AF66" s="92">
        <v>0</v>
      </c>
      <c r="AG66" s="49">
        <v>0</v>
      </c>
    </row>
    <row r="67" spans="1:47" x14ac:dyDescent="0.25">
      <c r="A67" s="44" t="s">
        <v>238</v>
      </c>
      <c r="B67" s="44">
        <v>15</v>
      </c>
      <c r="C67" s="45">
        <v>11801784430</v>
      </c>
      <c r="D67" s="91">
        <v>3.1406518320417601E-3</v>
      </c>
      <c r="E67" s="46">
        <v>1787</v>
      </c>
      <c r="F67" s="44">
        <v>15</v>
      </c>
      <c r="G67" s="45">
        <v>11801784430</v>
      </c>
      <c r="H67" s="91">
        <v>3.2668475780371501E-3</v>
      </c>
      <c r="I67" s="46">
        <v>1787</v>
      </c>
      <c r="J67" s="44">
        <v>0</v>
      </c>
      <c r="K67" s="45">
        <v>0</v>
      </c>
      <c r="L67" s="91">
        <v>0</v>
      </c>
      <c r="M67" s="46">
        <v>0</v>
      </c>
      <c r="N67" s="44">
        <v>0</v>
      </c>
      <c r="O67" s="45">
        <v>0</v>
      </c>
      <c r="P67" s="91">
        <v>0</v>
      </c>
      <c r="Q67" s="46">
        <v>0</v>
      </c>
      <c r="R67" s="44">
        <v>0</v>
      </c>
      <c r="S67" s="45">
        <v>0</v>
      </c>
      <c r="T67" s="91">
        <v>0</v>
      </c>
      <c r="U67" s="46">
        <v>0</v>
      </c>
      <c r="V67" s="44">
        <v>0</v>
      </c>
      <c r="W67" s="45">
        <v>0</v>
      </c>
      <c r="X67" s="91">
        <v>0</v>
      </c>
      <c r="Y67" s="46">
        <v>0</v>
      </c>
      <c r="Z67" s="44">
        <v>0</v>
      </c>
      <c r="AA67" s="45">
        <v>0</v>
      </c>
      <c r="AB67" s="91">
        <v>0</v>
      </c>
      <c r="AC67" s="46">
        <v>0</v>
      </c>
      <c r="AD67" s="44">
        <v>0</v>
      </c>
      <c r="AE67" s="45">
        <v>0</v>
      </c>
      <c r="AF67" s="91">
        <v>0</v>
      </c>
      <c r="AG67" s="46">
        <v>0</v>
      </c>
    </row>
    <row r="68" spans="1:47" x14ac:dyDescent="0.25">
      <c r="A68" s="47" t="s">
        <v>1723</v>
      </c>
      <c r="B68" s="47">
        <v>16</v>
      </c>
      <c r="C68" s="48">
        <v>2926160182.5</v>
      </c>
      <c r="D68" s="92">
        <v>7.7870006798762303E-4</v>
      </c>
      <c r="E68" s="49">
        <v>4996</v>
      </c>
      <c r="F68" s="47">
        <v>16</v>
      </c>
      <c r="G68" s="48">
        <v>2924444315.9000001</v>
      </c>
      <c r="H68" s="92">
        <v>8.0951434820458095E-4</v>
      </c>
      <c r="I68" s="49">
        <v>4989</v>
      </c>
      <c r="J68" s="47">
        <v>0</v>
      </c>
      <c r="K68" s="48">
        <v>0</v>
      </c>
      <c r="L68" s="92">
        <v>0</v>
      </c>
      <c r="M68" s="49">
        <v>0</v>
      </c>
      <c r="N68" s="47">
        <v>9</v>
      </c>
      <c r="O68" s="48">
        <v>1715866.6</v>
      </c>
      <c r="P68" s="92">
        <v>1.85798113125492E-3</v>
      </c>
      <c r="Q68" s="49">
        <v>7</v>
      </c>
      <c r="R68" s="47">
        <v>0</v>
      </c>
      <c r="S68" s="48">
        <v>0</v>
      </c>
      <c r="T68" s="92">
        <v>0</v>
      </c>
      <c r="U68" s="49">
        <v>0</v>
      </c>
      <c r="V68" s="47">
        <v>0</v>
      </c>
      <c r="W68" s="48">
        <v>0</v>
      </c>
      <c r="X68" s="92">
        <v>0</v>
      </c>
      <c r="Y68" s="49">
        <v>0</v>
      </c>
      <c r="Z68" s="47">
        <v>0</v>
      </c>
      <c r="AA68" s="48">
        <v>0</v>
      </c>
      <c r="AB68" s="92">
        <v>0</v>
      </c>
      <c r="AC68" s="49">
        <v>0</v>
      </c>
      <c r="AD68" s="47">
        <v>0</v>
      </c>
      <c r="AE68" s="48">
        <v>0</v>
      </c>
      <c r="AF68" s="92">
        <v>0</v>
      </c>
      <c r="AG68" s="49">
        <v>0</v>
      </c>
    </row>
    <row r="69" spans="1:47" x14ac:dyDescent="0.25">
      <c r="A69" s="44" t="s">
        <v>239</v>
      </c>
      <c r="B69" s="44">
        <v>17</v>
      </c>
      <c r="C69" s="45">
        <v>1001730694.7</v>
      </c>
      <c r="D69" s="91">
        <v>2.6657725873425602E-4</v>
      </c>
      <c r="E69" s="46">
        <v>461</v>
      </c>
      <c r="F69" s="44">
        <v>17</v>
      </c>
      <c r="G69" s="45">
        <v>1001499354.5</v>
      </c>
      <c r="H69" s="91">
        <v>2.77224665478328E-4</v>
      </c>
      <c r="I69" s="46">
        <v>460</v>
      </c>
      <c r="J69" s="44">
        <v>0</v>
      </c>
      <c r="K69" s="45">
        <v>0</v>
      </c>
      <c r="L69" s="91">
        <v>0</v>
      </c>
      <c r="M69" s="46">
        <v>0</v>
      </c>
      <c r="N69" s="44">
        <v>10</v>
      </c>
      <c r="O69" s="45">
        <v>231340.2</v>
      </c>
      <c r="P69" s="91">
        <v>2.50500666252691E-4</v>
      </c>
      <c r="Q69" s="46">
        <v>1</v>
      </c>
      <c r="R69" s="44">
        <v>0</v>
      </c>
      <c r="S69" s="45">
        <v>0</v>
      </c>
      <c r="T69" s="91">
        <v>0</v>
      </c>
      <c r="U69" s="46">
        <v>0</v>
      </c>
      <c r="V69" s="44">
        <v>0</v>
      </c>
      <c r="W69" s="45">
        <v>0</v>
      </c>
      <c r="X69" s="91">
        <v>0</v>
      </c>
      <c r="Y69" s="46">
        <v>0</v>
      </c>
      <c r="Z69" s="44">
        <v>0</v>
      </c>
      <c r="AA69" s="45">
        <v>0</v>
      </c>
      <c r="AB69" s="91">
        <v>0</v>
      </c>
      <c r="AC69" s="46">
        <v>0</v>
      </c>
      <c r="AD69" s="44">
        <v>0</v>
      </c>
      <c r="AE69" s="45">
        <v>0</v>
      </c>
      <c r="AF69" s="91">
        <v>0</v>
      </c>
      <c r="AG69" s="46">
        <v>0</v>
      </c>
    </row>
    <row r="70" spans="1:47" x14ac:dyDescent="0.25">
      <c r="A70" s="47" t="s">
        <v>12894</v>
      </c>
      <c r="B70" s="47">
        <v>18</v>
      </c>
      <c r="C70" s="48">
        <v>9350</v>
      </c>
      <c r="D70" s="92">
        <v>2.4881910700677402E-9</v>
      </c>
      <c r="E70" s="49">
        <v>7</v>
      </c>
      <c r="F70" s="47">
        <v>18</v>
      </c>
      <c r="G70" s="48">
        <v>9350</v>
      </c>
      <c r="H70" s="92">
        <v>2.5881700378293899E-9</v>
      </c>
      <c r="I70" s="49">
        <v>7</v>
      </c>
      <c r="J70" s="47">
        <v>0</v>
      </c>
      <c r="K70" s="48">
        <v>0</v>
      </c>
      <c r="L70" s="92">
        <v>0</v>
      </c>
      <c r="M70" s="49">
        <v>0</v>
      </c>
      <c r="N70" s="47">
        <v>0</v>
      </c>
      <c r="O70" s="48">
        <v>0</v>
      </c>
      <c r="P70" s="92">
        <v>0</v>
      </c>
      <c r="Q70" s="49">
        <v>0</v>
      </c>
      <c r="R70" s="47">
        <v>0</v>
      </c>
      <c r="S70" s="48">
        <v>0</v>
      </c>
      <c r="T70" s="92">
        <v>0</v>
      </c>
      <c r="U70" s="49">
        <v>0</v>
      </c>
      <c r="V70" s="47">
        <v>0</v>
      </c>
      <c r="W70" s="48">
        <v>0</v>
      </c>
      <c r="X70" s="92">
        <v>0</v>
      </c>
      <c r="Y70" s="49">
        <v>0</v>
      </c>
      <c r="Z70" s="47">
        <v>0</v>
      </c>
      <c r="AA70" s="48">
        <v>0</v>
      </c>
      <c r="AB70" s="92">
        <v>0</v>
      </c>
      <c r="AC70" s="49">
        <v>0</v>
      </c>
      <c r="AD70" s="47">
        <v>0</v>
      </c>
      <c r="AE70" s="48">
        <v>0</v>
      </c>
      <c r="AF70" s="92">
        <v>0</v>
      </c>
      <c r="AG70" s="49">
        <v>0</v>
      </c>
    </row>
    <row r="71" spans="1:47" ht="13.8" thickBot="1" x14ac:dyDescent="0.3">
      <c r="A71" s="38" t="s">
        <v>0</v>
      </c>
      <c r="B71" s="39"/>
      <c r="C71" s="39">
        <v>3757750002593.4609</v>
      </c>
      <c r="D71" s="39"/>
      <c r="E71" s="39">
        <v>2433994</v>
      </c>
      <c r="F71" s="39"/>
      <c r="G71" s="39">
        <v>3612591083019.2603</v>
      </c>
      <c r="H71" s="39"/>
      <c r="I71" s="39">
        <v>2161952</v>
      </c>
      <c r="J71" s="39"/>
      <c r="K71" s="39">
        <v>2840563124.5999999</v>
      </c>
      <c r="L71" s="39"/>
      <c r="M71" s="39">
        <v>4018</v>
      </c>
      <c r="N71" s="39"/>
      <c r="O71" s="39">
        <v>923511316.19999993</v>
      </c>
      <c r="P71" s="39"/>
      <c r="Q71" s="39">
        <v>1582</v>
      </c>
      <c r="R71" s="39"/>
      <c r="S71" s="39">
        <v>119909343886</v>
      </c>
      <c r="T71" s="39"/>
      <c r="U71" s="39">
        <v>245526</v>
      </c>
      <c r="V71" s="39"/>
      <c r="W71" s="39">
        <v>15263514820</v>
      </c>
      <c r="X71" s="39"/>
      <c r="Y71" s="39">
        <v>56</v>
      </c>
      <c r="Z71" s="39"/>
      <c r="AA71" s="39">
        <v>4888142814.3999996</v>
      </c>
      <c r="AB71" s="39"/>
      <c r="AC71" s="39">
        <v>17336</v>
      </c>
      <c r="AD71" s="39"/>
      <c r="AE71" s="39">
        <v>1333843613</v>
      </c>
      <c r="AF71" s="39"/>
      <c r="AG71" s="124">
        <v>3524</v>
      </c>
    </row>
    <row r="72" spans="1:47" ht="13.8" thickTop="1" x14ac:dyDescent="0.25">
      <c r="C72" s="93"/>
      <c r="AA72" s="41"/>
      <c r="AB72" s="41"/>
      <c r="AC72" s="41"/>
    </row>
    <row r="73" spans="1:47" ht="15.6" x14ac:dyDescent="0.25">
      <c r="A73" s="35"/>
      <c r="B73" s="205" t="s">
        <v>1617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6"/>
    </row>
    <row r="74" spans="1:47" ht="27.75" customHeight="1" x14ac:dyDescent="0.25">
      <c r="A74" s="35"/>
      <c r="B74" s="204" t="s">
        <v>0</v>
      </c>
      <c r="C74" s="204"/>
      <c r="D74" s="204"/>
      <c r="E74" s="204"/>
      <c r="F74" s="201" t="s">
        <v>1251</v>
      </c>
      <c r="G74" s="202"/>
      <c r="H74" s="202"/>
      <c r="I74" s="203"/>
      <c r="J74" s="202" t="s">
        <v>1252</v>
      </c>
      <c r="K74" s="202"/>
      <c r="L74" s="202"/>
      <c r="M74" s="202"/>
      <c r="N74" s="201" t="s">
        <v>1253</v>
      </c>
      <c r="O74" s="202"/>
      <c r="P74" s="202"/>
      <c r="Q74" s="203"/>
      <c r="R74" s="202" t="s">
        <v>1619</v>
      </c>
      <c r="S74" s="202"/>
      <c r="T74" s="202"/>
      <c r="U74" s="202"/>
      <c r="V74" s="201" t="s">
        <v>1620</v>
      </c>
      <c r="W74" s="202"/>
      <c r="X74" s="202"/>
      <c r="Y74" s="203"/>
      <c r="Z74" s="202" t="s">
        <v>1621</v>
      </c>
      <c r="AA74" s="202"/>
      <c r="AB74" s="202"/>
      <c r="AC74" s="203"/>
      <c r="AH74" s="37"/>
      <c r="AI74" s="37"/>
      <c r="AJ74" s="37"/>
      <c r="AK74" s="37"/>
      <c r="AL74" s="37"/>
      <c r="AM74" s="37"/>
      <c r="AN74" s="37"/>
      <c r="AO74" s="37"/>
      <c r="AP74" s="37"/>
      <c r="AQ74" s="36"/>
      <c r="AR74" s="36"/>
      <c r="AS74" s="36"/>
      <c r="AT74" s="36"/>
      <c r="AU74" s="36"/>
    </row>
    <row r="75" spans="1:47" ht="27" thickBot="1" x14ac:dyDescent="0.3">
      <c r="A75" s="42" t="s">
        <v>37</v>
      </c>
      <c r="B75" s="42" t="s">
        <v>1326</v>
      </c>
      <c r="C75" s="42" t="s">
        <v>1308</v>
      </c>
      <c r="D75" s="42" t="s">
        <v>1250</v>
      </c>
      <c r="E75" s="42" t="s">
        <v>1327</v>
      </c>
      <c r="F75" s="148" t="s">
        <v>1326</v>
      </c>
      <c r="G75" s="42" t="s">
        <v>1308</v>
      </c>
      <c r="H75" s="42" t="s">
        <v>1250</v>
      </c>
      <c r="I75" s="123" t="s">
        <v>1327</v>
      </c>
      <c r="J75" s="148" t="s">
        <v>1326</v>
      </c>
      <c r="K75" s="42" t="s">
        <v>1308</v>
      </c>
      <c r="L75" s="42" t="s">
        <v>1250</v>
      </c>
      <c r="M75" s="123" t="s">
        <v>1327</v>
      </c>
      <c r="N75" s="148" t="s">
        <v>1326</v>
      </c>
      <c r="O75" s="42" t="s">
        <v>1308</v>
      </c>
      <c r="P75" s="42" t="s">
        <v>1250</v>
      </c>
      <c r="Q75" s="123" t="s">
        <v>1327</v>
      </c>
      <c r="R75" s="148" t="s">
        <v>1326</v>
      </c>
      <c r="S75" s="42" t="s">
        <v>1308</v>
      </c>
      <c r="T75" s="42" t="s">
        <v>1250</v>
      </c>
      <c r="U75" s="123" t="s">
        <v>1327</v>
      </c>
      <c r="V75" s="148" t="s">
        <v>1326</v>
      </c>
      <c r="W75" s="42" t="s">
        <v>1308</v>
      </c>
      <c r="X75" s="42" t="s">
        <v>1250</v>
      </c>
      <c r="Y75" s="123" t="s">
        <v>1327</v>
      </c>
      <c r="Z75" s="148" t="s">
        <v>1326</v>
      </c>
      <c r="AA75" s="42" t="s">
        <v>1308</v>
      </c>
      <c r="AB75" s="42" t="s">
        <v>1250</v>
      </c>
      <c r="AC75" s="123" t="s">
        <v>1327</v>
      </c>
    </row>
    <row r="76" spans="1:47" ht="13.8" thickTop="1" x14ac:dyDescent="0.25">
      <c r="A76" s="5" t="s">
        <v>234</v>
      </c>
      <c r="B76" s="44">
        <v>1</v>
      </c>
      <c r="C76" s="45">
        <v>1566503548595.03</v>
      </c>
      <c r="D76" s="91">
        <v>0.42145693207750701</v>
      </c>
      <c r="E76" s="46">
        <v>12414</v>
      </c>
      <c r="F76" s="44">
        <v>1</v>
      </c>
      <c r="G76" s="45">
        <v>1500351755395.03</v>
      </c>
      <c r="H76" s="91">
        <v>0.471140442296481</v>
      </c>
      <c r="I76" s="46">
        <v>10170</v>
      </c>
      <c r="J76" s="44">
        <v>2</v>
      </c>
      <c r="K76" s="45">
        <v>62334982800</v>
      </c>
      <c r="L76" s="91">
        <v>0.22852878348446601</v>
      </c>
      <c r="M76" s="46">
        <v>2165</v>
      </c>
      <c r="N76" s="44">
        <v>1</v>
      </c>
      <c r="O76" s="45">
        <v>136310400</v>
      </c>
      <c r="P76" s="91">
        <v>5.5648158648005305E-4</v>
      </c>
      <c r="Q76" s="46">
        <v>72</v>
      </c>
      <c r="R76" s="44">
        <v>0</v>
      </c>
      <c r="S76" s="45">
        <v>0</v>
      </c>
      <c r="T76" s="91">
        <v>0</v>
      </c>
      <c r="U76" s="46">
        <v>0</v>
      </c>
      <c r="V76" s="44"/>
      <c r="W76" s="51"/>
      <c r="X76" s="91"/>
      <c r="Y76" s="52"/>
      <c r="Z76" s="44">
        <v>1</v>
      </c>
      <c r="AA76" s="45">
        <v>3680500000</v>
      </c>
      <c r="AB76" s="91">
        <v>0.5</v>
      </c>
      <c r="AC76" s="46">
        <v>7</v>
      </c>
    </row>
    <row r="77" spans="1:47" x14ac:dyDescent="0.25">
      <c r="A77" s="6" t="s">
        <v>229</v>
      </c>
      <c r="B77" s="47">
        <v>2</v>
      </c>
      <c r="C77" s="48">
        <v>775258154282.78601</v>
      </c>
      <c r="D77" s="92">
        <v>0.20857783792774701</v>
      </c>
      <c r="E77" s="49">
        <v>20454</v>
      </c>
      <c r="F77" s="47">
        <v>2</v>
      </c>
      <c r="G77" s="48">
        <v>753492764282.78601</v>
      </c>
      <c r="H77" s="92">
        <v>0.23661178983852499</v>
      </c>
      <c r="I77" s="49">
        <v>7960</v>
      </c>
      <c r="J77" s="47">
        <v>9</v>
      </c>
      <c r="K77" s="48">
        <v>3738637600</v>
      </c>
      <c r="L77" s="92">
        <v>1.37063694291624E-2</v>
      </c>
      <c r="M77" s="49">
        <v>290</v>
      </c>
      <c r="N77" s="47">
        <v>3</v>
      </c>
      <c r="O77" s="48">
        <v>18026752400</v>
      </c>
      <c r="P77" s="92">
        <v>7.3593473239276702E-2</v>
      </c>
      <c r="Q77" s="49">
        <v>12204</v>
      </c>
      <c r="R77" s="47">
        <v>0</v>
      </c>
      <c r="S77" s="48">
        <v>0</v>
      </c>
      <c r="T77" s="92">
        <v>0</v>
      </c>
      <c r="U77" s="49">
        <v>0</v>
      </c>
      <c r="V77" s="47"/>
      <c r="W77" s="53"/>
      <c r="X77" s="92"/>
      <c r="Y77" s="54"/>
      <c r="Z77" s="47">
        <v>0</v>
      </c>
      <c r="AA77" s="48">
        <v>0</v>
      </c>
      <c r="AB77" s="92">
        <v>0</v>
      </c>
      <c r="AC77" s="49">
        <v>0</v>
      </c>
    </row>
    <row r="78" spans="1:47" x14ac:dyDescent="0.25">
      <c r="A78" s="5" t="s">
        <v>226</v>
      </c>
      <c r="B78" s="44">
        <v>3</v>
      </c>
      <c r="C78" s="45">
        <v>381935301279.82501</v>
      </c>
      <c r="D78" s="91">
        <v>0.102757047996389</v>
      </c>
      <c r="E78" s="46">
        <v>6197</v>
      </c>
      <c r="F78" s="44">
        <v>3</v>
      </c>
      <c r="G78" s="45">
        <v>329865844479.82501</v>
      </c>
      <c r="H78" s="91">
        <v>0.103584468980615</v>
      </c>
      <c r="I78" s="46">
        <v>3301</v>
      </c>
      <c r="J78" s="44">
        <v>3</v>
      </c>
      <c r="K78" s="45">
        <v>40415601000</v>
      </c>
      <c r="L78" s="91">
        <v>0.14816925770168901</v>
      </c>
      <c r="M78" s="46">
        <v>733</v>
      </c>
      <c r="N78" s="44">
        <v>5</v>
      </c>
      <c r="O78" s="45">
        <v>7973355800</v>
      </c>
      <c r="P78" s="91">
        <v>3.2550896227682799E-2</v>
      </c>
      <c r="Q78" s="46">
        <v>2156</v>
      </c>
      <c r="R78" s="44">
        <v>0</v>
      </c>
      <c r="S78" s="45">
        <v>0</v>
      </c>
      <c r="T78" s="91">
        <v>0</v>
      </c>
      <c r="U78" s="46">
        <v>0</v>
      </c>
      <c r="V78" s="44"/>
      <c r="W78" s="51"/>
      <c r="X78" s="91"/>
      <c r="Y78" s="52"/>
      <c r="Z78" s="44">
        <v>1</v>
      </c>
      <c r="AA78" s="45">
        <v>3680500000</v>
      </c>
      <c r="AB78" s="91">
        <v>0.5</v>
      </c>
      <c r="AC78" s="46">
        <v>7</v>
      </c>
    </row>
    <row r="79" spans="1:47" x14ac:dyDescent="0.25">
      <c r="A79" s="6" t="s">
        <v>237</v>
      </c>
      <c r="B79" s="47">
        <v>4</v>
      </c>
      <c r="C79" s="48">
        <v>270314447034.98001</v>
      </c>
      <c r="D79" s="92">
        <v>7.2726230110215201E-2</v>
      </c>
      <c r="E79" s="49">
        <v>2263</v>
      </c>
      <c r="F79" s="47">
        <v>4</v>
      </c>
      <c r="G79" s="48">
        <v>267337551434.98001</v>
      </c>
      <c r="H79" s="92">
        <v>8.3949335062678404E-2</v>
      </c>
      <c r="I79" s="49">
        <v>1725</v>
      </c>
      <c r="J79" s="47">
        <v>10</v>
      </c>
      <c r="K79" s="48">
        <v>848164600</v>
      </c>
      <c r="L79" s="92">
        <v>3.1094902978394401E-3</v>
      </c>
      <c r="M79" s="49">
        <v>82</v>
      </c>
      <c r="N79" s="47">
        <v>7</v>
      </c>
      <c r="O79" s="48">
        <v>2128731000</v>
      </c>
      <c r="P79" s="92">
        <v>8.6904565173990308E-3</v>
      </c>
      <c r="Q79" s="49">
        <v>456</v>
      </c>
      <c r="R79" s="47">
        <v>0</v>
      </c>
      <c r="S79" s="48">
        <v>0</v>
      </c>
      <c r="T79" s="92">
        <v>0</v>
      </c>
      <c r="U79" s="49">
        <v>0</v>
      </c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227</v>
      </c>
      <c r="B80" s="44">
        <v>5</v>
      </c>
      <c r="C80" s="45">
        <v>191884183400</v>
      </c>
      <c r="D80" s="91">
        <v>5.1625110790520498E-2</v>
      </c>
      <c r="E80" s="46">
        <v>42566</v>
      </c>
      <c r="F80" s="44">
        <v>0</v>
      </c>
      <c r="G80" s="45">
        <v>0</v>
      </c>
      <c r="H80" s="91">
        <v>0</v>
      </c>
      <c r="I80" s="46">
        <v>0</v>
      </c>
      <c r="J80" s="44">
        <v>1</v>
      </c>
      <c r="K80" s="45">
        <v>100760291900</v>
      </c>
      <c r="L80" s="91">
        <v>0.36940135213202702</v>
      </c>
      <c r="M80" s="46">
        <v>3521</v>
      </c>
      <c r="N80" s="44">
        <v>2</v>
      </c>
      <c r="O80" s="45">
        <v>91123891500</v>
      </c>
      <c r="P80" s="91">
        <v>0.37200952904661899</v>
      </c>
      <c r="Q80" s="46">
        <v>39045</v>
      </c>
      <c r="R80" s="44">
        <v>0</v>
      </c>
      <c r="S80" s="45">
        <v>0</v>
      </c>
      <c r="T80" s="91">
        <v>0</v>
      </c>
      <c r="U80" s="46">
        <v>0</v>
      </c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228</v>
      </c>
      <c r="B81" s="47">
        <v>6</v>
      </c>
      <c r="C81" s="48">
        <v>185420578238.5</v>
      </c>
      <c r="D81" s="92">
        <v>4.9886122580778298E-2</v>
      </c>
      <c r="E81" s="49">
        <v>2394</v>
      </c>
      <c r="F81" s="47">
        <v>5</v>
      </c>
      <c r="G81" s="48">
        <v>150027453838.5</v>
      </c>
      <c r="H81" s="92">
        <v>4.7111619461181302E-2</v>
      </c>
      <c r="I81" s="49">
        <v>556</v>
      </c>
      <c r="J81" s="47">
        <v>4</v>
      </c>
      <c r="K81" s="48">
        <v>25564767600</v>
      </c>
      <c r="L81" s="92">
        <v>9.3724021043462599E-2</v>
      </c>
      <c r="M81" s="49">
        <v>929</v>
      </c>
      <c r="N81" s="47">
        <v>6</v>
      </c>
      <c r="O81" s="48">
        <v>2539936800</v>
      </c>
      <c r="P81" s="92">
        <v>1.0369187237533399E-2</v>
      </c>
      <c r="Q81" s="49">
        <v>749</v>
      </c>
      <c r="R81" s="47">
        <v>1</v>
      </c>
      <c r="S81" s="48">
        <v>7288420000</v>
      </c>
      <c r="T81" s="92">
        <v>1</v>
      </c>
      <c r="U81" s="49">
        <v>160</v>
      </c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236</v>
      </c>
      <c r="B82" s="44">
        <v>7</v>
      </c>
      <c r="C82" s="45">
        <v>136063704638.5</v>
      </c>
      <c r="D82" s="91">
        <v>3.66069975235448E-2</v>
      </c>
      <c r="E82" s="46">
        <v>1848</v>
      </c>
      <c r="F82" s="44">
        <v>6</v>
      </c>
      <c r="G82" s="45">
        <v>129418223838.5</v>
      </c>
      <c r="H82" s="91">
        <v>4.0639909275436599E-2</v>
      </c>
      <c r="I82" s="46">
        <v>526</v>
      </c>
      <c r="J82" s="44">
        <v>8</v>
      </c>
      <c r="K82" s="45">
        <v>4767306200</v>
      </c>
      <c r="L82" s="91">
        <v>1.7477612689482499E-2</v>
      </c>
      <c r="M82" s="46">
        <v>631</v>
      </c>
      <c r="N82" s="44">
        <v>8</v>
      </c>
      <c r="O82" s="45">
        <v>1878174600</v>
      </c>
      <c r="P82" s="91">
        <v>7.6675703474902799E-3</v>
      </c>
      <c r="Q82" s="46">
        <v>691</v>
      </c>
      <c r="R82" s="44">
        <v>0</v>
      </c>
      <c r="S82" s="45">
        <v>0</v>
      </c>
      <c r="T82" s="91">
        <v>0</v>
      </c>
      <c r="U82" s="46">
        <v>0</v>
      </c>
      <c r="V82" s="44"/>
      <c r="W82" s="51"/>
      <c r="X82" s="91"/>
      <c r="Y82" s="52"/>
      <c r="Z82" s="44">
        <v>0</v>
      </c>
      <c r="AA82" s="45">
        <v>0</v>
      </c>
      <c r="AB82" s="91">
        <v>0</v>
      </c>
      <c r="AC82" s="46">
        <v>0</v>
      </c>
    </row>
    <row r="83" spans="1:29" x14ac:dyDescent="0.25">
      <c r="A83" s="6" t="s">
        <v>232</v>
      </c>
      <c r="B83" s="47">
        <v>8</v>
      </c>
      <c r="C83" s="48">
        <v>114913449200</v>
      </c>
      <c r="D83" s="92">
        <v>3.0916667758406E-2</v>
      </c>
      <c r="E83" s="49">
        <v>56219</v>
      </c>
      <c r="F83" s="47">
        <v>0</v>
      </c>
      <c r="G83" s="48">
        <v>0</v>
      </c>
      <c r="H83" s="92">
        <v>0</v>
      </c>
      <c r="I83" s="49">
        <v>0</v>
      </c>
      <c r="J83" s="47">
        <v>6</v>
      </c>
      <c r="K83" s="48">
        <v>5989045300</v>
      </c>
      <c r="L83" s="92">
        <v>2.1956679462537002E-2</v>
      </c>
      <c r="M83" s="49">
        <v>302</v>
      </c>
      <c r="N83" s="47">
        <v>1</v>
      </c>
      <c r="O83" s="48">
        <v>108924403900</v>
      </c>
      <c r="P83" s="92">
        <v>0.44467938681616398</v>
      </c>
      <c r="Q83" s="49">
        <v>55917</v>
      </c>
      <c r="R83" s="47">
        <v>0</v>
      </c>
      <c r="S83" s="48">
        <v>0</v>
      </c>
      <c r="T83" s="92">
        <v>0</v>
      </c>
      <c r="U83" s="49">
        <v>0</v>
      </c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x14ac:dyDescent="0.25">
      <c r="A84" s="5" t="s">
        <v>233</v>
      </c>
      <c r="B84" s="44">
        <v>9</v>
      </c>
      <c r="C84" s="45">
        <v>60356487951.599998</v>
      </c>
      <c r="D84" s="91">
        <v>1.6238495128765601E-2</v>
      </c>
      <c r="E84" s="46">
        <v>992</v>
      </c>
      <c r="F84" s="44">
        <v>7</v>
      </c>
      <c r="G84" s="45">
        <v>54017055151.599998</v>
      </c>
      <c r="H84" s="91">
        <v>1.69624350850829E-2</v>
      </c>
      <c r="I84" s="46">
        <v>502</v>
      </c>
      <c r="J84" s="44">
        <v>7</v>
      </c>
      <c r="K84" s="45">
        <v>5295934000</v>
      </c>
      <c r="L84" s="91">
        <v>1.9415636293943401E-2</v>
      </c>
      <c r="M84" s="46">
        <v>268</v>
      </c>
      <c r="N84" s="44">
        <v>9</v>
      </c>
      <c r="O84" s="45">
        <v>1043498800</v>
      </c>
      <c r="P84" s="91">
        <v>4.26004081650433E-3</v>
      </c>
      <c r="Q84" s="46">
        <v>222</v>
      </c>
      <c r="R84" s="44">
        <v>0</v>
      </c>
      <c r="S84" s="45">
        <v>0</v>
      </c>
      <c r="T84" s="91">
        <v>0</v>
      </c>
      <c r="U84" s="46">
        <v>0</v>
      </c>
      <c r="V84" s="44"/>
      <c r="W84" s="51"/>
      <c r="X84" s="91"/>
      <c r="Y84" s="52"/>
      <c r="Z84" s="44">
        <v>0</v>
      </c>
      <c r="AA84" s="45">
        <v>0</v>
      </c>
      <c r="AB84" s="91">
        <v>0</v>
      </c>
      <c r="AC84" s="46">
        <v>0</v>
      </c>
    </row>
    <row r="85" spans="1:29" x14ac:dyDescent="0.25">
      <c r="A85" s="6" t="s">
        <v>231</v>
      </c>
      <c r="B85" s="47">
        <v>10</v>
      </c>
      <c r="C85" s="48">
        <v>34227077200</v>
      </c>
      <c r="D85" s="92">
        <v>9.2085581061273607E-3</v>
      </c>
      <c r="E85" s="49">
        <v>2157</v>
      </c>
      <c r="F85" s="47">
        <v>0</v>
      </c>
      <c r="G85" s="48">
        <v>0</v>
      </c>
      <c r="H85" s="92">
        <v>0</v>
      </c>
      <c r="I85" s="49">
        <v>0</v>
      </c>
      <c r="J85" s="47">
        <v>5</v>
      </c>
      <c r="K85" s="48">
        <v>23051709400</v>
      </c>
      <c r="L85" s="92">
        <v>8.4510797465390794E-2</v>
      </c>
      <c r="M85" s="49">
        <v>163</v>
      </c>
      <c r="N85" s="47">
        <v>4</v>
      </c>
      <c r="O85" s="48">
        <v>11175367800</v>
      </c>
      <c r="P85" s="92">
        <v>4.5622978164850898E-2</v>
      </c>
      <c r="Q85" s="49">
        <v>1994</v>
      </c>
      <c r="R85" s="47">
        <v>0</v>
      </c>
      <c r="S85" s="48">
        <v>0</v>
      </c>
      <c r="T85" s="92">
        <v>0</v>
      </c>
      <c r="U85" s="49">
        <v>0</v>
      </c>
      <c r="V85" s="47"/>
      <c r="W85" s="53"/>
      <c r="X85" s="92"/>
      <c r="Y85" s="54"/>
      <c r="Z85" s="47">
        <v>0</v>
      </c>
      <c r="AA85" s="48">
        <v>0</v>
      </c>
      <c r="AB85" s="92">
        <v>0</v>
      </c>
      <c r="AC85" s="49">
        <v>0</v>
      </c>
    </row>
    <row r="86" spans="1:29" ht="13.8" thickBot="1" x14ac:dyDescent="0.3">
      <c r="A86" s="38" t="s">
        <v>0</v>
      </c>
      <c r="B86" s="55"/>
      <c r="C86" s="50">
        <v>3716876931821.2212</v>
      </c>
      <c r="D86" s="50"/>
      <c r="E86" s="50">
        <v>147504</v>
      </c>
      <c r="F86" s="50"/>
      <c r="G86" s="50">
        <v>3184510648421.2212</v>
      </c>
      <c r="H86" s="50"/>
      <c r="I86" s="50">
        <v>24740</v>
      </c>
      <c r="J86" s="50"/>
      <c r="K86" s="50">
        <v>272766440400</v>
      </c>
      <c r="L86" s="50"/>
      <c r="M86" s="50">
        <v>9084</v>
      </c>
      <c r="N86" s="50"/>
      <c r="O86" s="50">
        <v>244950423000</v>
      </c>
      <c r="P86" s="50"/>
      <c r="Q86" s="50">
        <v>113506</v>
      </c>
      <c r="R86" s="50"/>
      <c r="S86" s="50">
        <v>7288420000</v>
      </c>
      <c r="T86" s="50"/>
      <c r="U86" s="50">
        <v>160</v>
      </c>
      <c r="V86" s="50"/>
      <c r="W86" s="50">
        <v>0</v>
      </c>
      <c r="X86" s="50"/>
      <c r="Y86" s="50">
        <v>0</v>
      </c>
      <c r="Z86" s="50"/>
      <c r="AA86" s="50">
        <v>7361000000</v>
      </c>
      <c r="AB86" s="50"/>
      <c r="AC86" s="125">
        <v>14</v>
      </c>
    </row>
    <row r="87" spans="1:29" ht="13.8" thickTop="1" x14ac:dyDescent="0.25"/>
  </sheetData>
  <mergeCells count="37">
    <mergeCell ref="AD51:AG51"/>
    <mergeCell ref="A50:AG50"/>
    <mergeCell ref="A48:AG48"/>
    <mergeCell ref="AD9:AG9"/>
    <mergeCell ref="B73:AC73"/>
    <mergeCell ref="V9:Y9"/>
    <mergeCell ref="F9:I9"/>
    <mergeCell ref="B51:E51"/>
    <mergeCell ref="F51:I51"/>
    <mergeCell ref="J51:M51"/>
    <mergeCell ref="N51:Q51"/>
    <mergeCell ref="R51:U51"/>
    <mergeCell ref="B74:E74"/>
    <mergeCell ref="F74:I74"/>
    <mergeCell ref="J74:M74"/>
    <mergeCell ref="N74:Q74"/>
    <mergeCell ref="R74:U74"/>
    <mergeCell ref="V74:Y74"/>
    <mergeCell ref="Z74:AC74"/>
    <mergeCell ref="V51:Y51"/>
    <mergeCell ref="Z51:AC51"/>
    <mergeCell ref="V32:Y32"/>
    <mergeCell ref="A3:AG3"/>
    <mergeCell ref="J9:M9"/>
    <mergeCell ref="N9:Q9"/>
    <mergeCell ref="R9:U9"/>
    <mergeCell ref="Z32:AC32"/>
    <mergeCell ref="B32:E32"/>
    <mergeCell ref="F32:I32"/>
    <mergeCell ref="J32:M32"/>
    <mergeCell ref="N32:Q32"/>
    <mergeCell ref="R32:U32"/>
    <mergeCell ref="B31:AC31"/>
    <mergeCell ref="Z9:AC9"/>
    <mergeCell ref="B9:E9"/>
    <mergeCell ref="A6:AG6"/>
    <mergeCell ref="A8:AG8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3"/>
  <sheetViews>
    <sheetView zoomScaleNormal="100" workbookViewId="0">
      <selection activeCell="I6" sqref="I6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4" t="s">
        <v>1949</v>
      </c>
    </row>
    <row r="3" spans="1:8" ht="21" x14ac:dyDescent="0.4">
      <c r="A3" s="210" t="s">
        <v>16</v>
      </c>
      <c r="B3" s="210"/>
      <c r="C3" s="210"/>
      <c r="D3" s="210"/>
      <c r="E3" s="210"/>
      <c r="F3" s="210"/>
      <c r="G3" s="210"/>
      <c r="H3" s="210"/>
    </row>
    <row r="4" spans="1:8" ht="13.8" x14ac:dyDescent="0.25">
      <c r="A4" s="209">
        <v>44439</v>
      </c>
      <c r="B4" s="209"/>
      <c r="C4" s="209"/>
      <c r="D4" s="209"/>
      <c r="E4" s="209"/>
      <c r="F4" s="209"/>
      <c r="G4" s="209"/>
      <c r="H4" s="209"/>
    </row>
    <row r="5" spans="1:8" x14ac:dyDescent="0.25">
      <c r="A5" s="67" t="s">
        <v>1335</v>
      </c>
      <c r="B5" s="68">
        <v>0.19733740020000001</v>
      </c>
      <c r="C5" s="67" t="s">
        <v>1337</v>
      </c>
      <c r="D5" s="68">
        <v>1000</v>
      </c>
      <c r="E5" s="67" t="s">
        <v>1339</v>
      </c>
      <c r="F5" s="68">
        <v>14639314708</v>
      </c>
      <c r="G5" s="69"/>
      <c r="H5" s="69"/>
    </row>
    <row r="6" spans="1:8" x14ac:dyDescent="0.25">
      <c r="A6" s="67" t="s">
        <v>1336</v>
      </c>
      <c r="B6" s="68">
        <v>51969.668982256502</v>
      </c>
      <c r="C6" s="149" t="s">
        <v>1338</v>
      </c>
      <c r="D6" s="120">
        <v>3358.7205556382</v>
      </c>
      <c r="E6" s="149" t="s">
        <v>1340</v>
      </c>
      <c r="F6" s="121">
        <v>6.9093911235005703E-2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5" t="s">
        <v>1328</v>
      </c>
      <c r="B8" s="145" t="s">
        <v>1306</v>
      </c>
      <c r="C8" s="145" t="s">
        <v>1329</v>
      </c>
      <c r="D8" s="145" t="s">
        <v>1330</v>
      </c>
      <c r="E8" s="145" t="s">
        <v>1331</v>
      </c>
      <c r="F8" s="145" t="s">
        <v>1332</v>
      </c>
      <c r="G8" s="145" t="s">
        <v>1333</v>
      </c>
      <c r="H8" s="145" t="s">
        <v>1334</v>
      </c>
    </row>
    <row r="9" spans="1:8" x14ac:dyDescent="0.25">
      <c r="A9" s="62" t="s">
        <v>1228</v>
      </c>
      <c r="B9" s="106" t="s">
        <v>481</v>
      </c>
      <c r="C9" s="107">
        <v>94000000</v>
      </c>
      <c r="D9" s="108">
        <v>0.3821</v>
      </c>
      <c r="E9" s="99">
        <v>1.0355570000000001</v>
      </c>
      <c r="F9" s="107">
        <v>806</v>
      </c>
      <c r="G9" s="107">
        <v>29978779083.3908</v>
      </c>
      <c r="H9" s="179">
        <v>7.7759354436673202E-3</v>
      </c>
    </row>
    <row r="10" spans="1:8" x14ac:dyDescent="0.25">
      <c r="A10" s="63" t="s">
        <v>1229</v>
      </c>
      <c r="B10" s="109" t="s">
        <v>630</v>
      </c>
      <c r="C10" s="110">
        <v>33355200</v>
      </c>
      <c r="D10" s="111">
        <v>0.69130000000000003</v>
      </c>
      <c r="E10" s="100">
        <v>1</v>
      </c>
      <c r="F10" s="110">
        <v>437.5</v>
      </c>
      <c r="G10" s="110">
        <v>10088071770</v>
      </c>
      <c r="H10" s="178">
        <v>2.6166574234526901E-3</v>
      </c>
    </row>
    <row r="11" spans="1:8" x14ac:dyDescent="0.25">
      <c r="A11" s="62" t="s">
        <v>2295</v>
      </c>
      <c r="B11" s="106" t="s">
        <v>306</v>
      </c>
      <c r="C11" s="107">
        <v>19386274</v>
      </c>
      <c r="D11" s="108">
        <v>0.36120000000000002</v>
      </c>
      <c r="E11" s="99">
        <v>1.0199</v>
      </c>
      <c r="F11" s="107">
        <v>1450</v>
      </c>
      <c r="G11" s="107">
        <v>10355419150.940701</v>
      </c>
      <c r="H11" s="179">
        <v>2.6860023413843299E-3</v>
      </c>
    </row>
    <row r="12" spans="1:8" x14ac:dyDescent="0.25">
      <c r="A12" s="63" t="s">
        <v>1230</v>
      </c>
      <c r="B12" s="109" t="s">
        <v>38</v>
      </c>
      <c r="C12" s="110">
        <v>14794650</v>
      </c>
      <c r="D12" s="111">
        <v>0.7198</v>
      </c>
      <c r="E12" s="100">
        <v>1.0610360000000001</v>
      </c>
      <c r="F12" s="110">
        <v>1540</v>
      </c>
      <c r="G12" s="110">
        <v>17400726380.077801</v>
      </c>
      <c r="H12" s="178">
        <v>4.5134234662467798E-3</v>
      </c>
    </row>
    <row r="13" spans="1:8" x14ac:dyDescent="0.25">
      <c r="A13" s="62" t="s">
        <v>1231</v>
      </c>
      <c r="B13" s="106" t="s">
        <v>39</v>
      </c>
      <c r="C13" s="107">
        <v>47371419</v>
      </c>
      <c r="D13" s="108">
        <v>0.52580000000000005</v>
      </c>
      <c r="E13" s="99">
        <v>1</v>
      </c>
      <c r="F13" s="107">
        <v>281</v>
      </c>
      <c r="G13" s="107">
        <v>6999117682.9661999</v>
      </c>
      <c r="H13" s="179">
        <v>1.81544041917066E-3</v>
      </c>
    </row>
    <row r="14" spans="1:8" x14ac:dyDescent="0.25">
      <c r="A14" s="63" t="s">
        <v>1232</v>
      </c>
      <c r="B14" s="109" t="s">
        <v>439</v>
      </c>
      <c r="C14" s="110">
        <v>324313680</v>
      </c>
      <c r="D14" s="111">
        <v>0.30959999999999999</v>
      </c>
      <c r="E14" s="100">
        <v>1</v>
      </c>
      <c r="F14" s="110">
        <v>104</v>
      </c>
      <c r="G14" s="110">
        <v>10442381594.112</v>
      </c>
      <c r="H14" s="178">
        <v>2.70855877512843E-3</v>
      </c>
    </row>
    <row r="15" spans="1:8" x14ac:dyDescent="0.25">
      <c r="A15" s="62" t="s">
        <v>1233</v>
      </c>
      <c r="B15" s="106" t="s">
        <v>1727</v>
      </c>
      <c r="C15" s="107">
        <v>94428260</v>
      </c>
      <c r="D15" s="108">
        <v>0.44700000000000001</v>
      </c>
      <c r="E15" s="99">
        <v>1</v>
      </c>
      <c r="F15" s="107">
        <v>316</v>
      </c>
      <c r="G15" s="107">
        <v>13338180581.52</v>
      </c>
      <c r="H15" s="179">
        <v>3.4596749537188099E-3</v>
      </c>
    </row>
    <row r="16" spans="1:8" x14ac:dyDescent="0.25">
      <c r="A16" s="63" t="s">
        <v>1234</v>
      </c>
      <c r="B16" s="109" t="s">
        <v>41</v>
      </c>
      <c r="C16" s="110">
        <v>10631674</v>
      </c>
      <c r="D16" s="111">
        <v>0.56979999999999997</v>
      </c>
      <c r="E16" s="100">
        <v>1.101334</v>
      </c>
      <c r="F16" s="110">
        <v>3790</v>
      </c>
      <c r="G16" s="110">
        <v>25286129221.714199</v>
      </c>
      <c r="H16" s="178">
        <v>6.5587497042938299E-3</v>
      </c>
    </row>
    <row r="17" spans="1:8" x14ac:dyDescent="0.25">
      <c r="A17" s="62" t="s">
        <v>2296</v>
      </c>
      <c r="B17" s="106" t="s">
        <v>51</v>
      </c>
      <c r="C17" s="107">
        <v>14601279</v>
      </c>
      <c r="D17" s="108">
        <v>0.36830000000000002</v>
      </c>
      <c r="E17" s="99">
        <v>1</v>
      </c>
      <c r="F17" s="107">
        <v>4400</v>
      </c>
      <c r="G17" s="107">
        <v>23661664645.080002</v>
      </c>
      <c r="H17" s="179">
        <v>6.1373939298210002E-3</v>
      </c>
    </row>
    <row r="18" spans="1:8" x14ac:dyDescent="0.25">
      <c r="A18" s="63" t="s">
        <v>1240</v>
      </c>
      <c r="B18" s="109" t="s">
        <v>288</v>
      </c>
      <c r="C18" s="110">
        <v>819424824</v>
      </c>
      <c r="D18" s="111">
        <v>0.60240000000000005</v>
      </c>
      <c r="E18" s="100">
        <v>0.77003299999999997</v>
      </c>
      <c r="F18" s="110">
        <v>2424</v>
      </c>
      <c r="G18" s="110">
        <v>921374169181.05701</v>
      </c>
      <c r="H18" s="178">
        <v>0.238987252919312</v>
      </c>
    </row>
    <row r="19" spans="1:8" x14ac:dyDescent="0.25">
      <c r="A19" s="62" t="s">
        <v>1241</v>
      </c>
      <c r="B19" s="106" t="s">
        <v>42</v>
      </c>
      <c r="C19" s="107">
        <v>1042742543</v>
      </c>
      <c r="D19" s="108">
        <v>0.40789999999999998</v>
      </c>
      <c r="E19" s="99">
        <v>1.0375000000000001</v>
      </c>
      <c r="F19" s="107">
        <v>431</v>
      </c>
      <c r="G19" s="107">
        <v>190193720316.53</v>
      </c>
      <c r="H19" s="179">
        <v>4.93326992022712E-2</v>
      </c>
    </row>
    <row r="20" spans="1:8" x14ac:dyDescent="0.25">
      <c r="A20" s="63" t="s">
        <v>1236</v>
      </c>
      <c r="B20" s="109" t="s">
        <v>52</v>
      </c>
      <c r="C20" s="110">
        <v>701646050</v>
      </c>
      <c r="D20" s="111">
        <v>0.37490000000000001</v>
      </c>
      <c r="E20" s="100">
        <v>1</v>
      </c>
      <c r="F20" s="110">
        <v>241.5</v>
      </c>
      <c r="G20" s="110">
        <v>63525875651.017502</v>
      </c>
      <c r="H20" s="178">
        <v>1.64774258047896E-2</v>
      </c>
    </row>
    <row r="21" spans="1:8" x14ac:dyDescent="0.25">
      <c r="A21" s="62" t="s">
        <v>1242</v>
      </c>
      <c r="B21" s="106" t="s">
        <v>43</v>
      </c>
      <c r="C21" s="107">
        <v>280000010</v>
      </c>
      <c r="D21" s="108">
        <v>0.74050000000000005</v>
      </c>
      <c r="E21" s="99">
        <v>0.440525</v>
      </c>
      <c r="F21" s="107">
        <v>17850</v>
      </c>
      <c r="G21" s="107">
        <v>1630391453203.26</v>
      </c>
      <c r="H21" s="179">
        <v>0.42289309557104099</v>
      </c>
    </row>
    <row r="22" spans="1:8" x14ac:dyDescent="0.25">
      <c r="A22" s="63" t="s">
        <v>1237</v>
      </c>
      <c r="B22" s="109" t="s">
        <v>44</v>
      </c>
      <c r="C22" s="110">
        <v>21054655</v>
      </c>
      <c r="D22" s="111">
        <v>0.51549999999999996</v>
      </c>
      <c r="E22" s="100">
        <v>1.018777</v>
      </c>
      <c r="F22" s="110">
        <v>840</v>
      </c>
      <c r="G22" s="110">
        <v>9288278245.2179909</v>
      </c>
      <c r="H22" s="178">
        <v>2.40920591918467E-3</v>
      </c>
    </row>
    <row r="23" spans="1:8" x14ac:dyDescent="0.25">
      <c r="A23" s="62" t="s">
        <v>1243</v>
      </c>
      <c r="B23" s="106" t="s">
        <v>46</v>
      </c>
      <c r="C23" s="107">
        <v>186374860</v>
      </c>
      <c r="D23" s="108">
        <v>0.69679999999999997</v>
      </c>
      <c r="E23" s="99">
        <v>0.76581699999999997</v>
      </c>
      <c r="F23" s="107">
        <v>8860</v>
      </c>
      <c r="G23" s="107">
        <v>881158828634.93896</v>
      </c>
      <c r="H23" s="179">
        <v>0.22855614459892801</v>
      </c>
    </row>
    <row r="24" spans="1:8" x14ac:dyDescent="0.25">
      <c r="A24" s="63" t="s">
        <v>1239</v>
      </c>
      <c r="B24" s="109" t="s">
        <v>282</v>
      </c>
      <c r="C24" s="110">
        <v>17693734</v>
      </c>
      <c r="D24" s="111">
        <v>0.28010000000000002</v>
      </c>
      <c r="E24" s="100">
        <v>1</v>
      </c>
      <c r="F24" s="110">
        <v>2390</v>
      </c>
      <c r="G24" s="110">
        <v>11844875595.226</v>
      </c>
      <c r="H24" s="178">
        <v>3.0723395275885999E-3</v>
      </c>
    </row>
    <row r="25" spans="1:8" ht="13.8" thickBot="1" x14ac:dyDescent="0.3">
      <c r="A25" s="38" t="s">
        <v>253</v>
      </c>
      <c r="B25" s="39"/>
      <c r="C25" s="39"/>
      <c r="D25" s="38"/>
      <c r="E25" s="39"/>
      <c r="F25" s="39"/>
      <c r="G25" s="64">
        <v>3855327670937.0488</v>
      </c>
      <c r="H25" s="39"/>
    </row>
    <row r="26" spans="1:8" ht="13.8" thickTop="1" x14ac:dyDescent="0.25"/>
    <row r="27" spans="1:8" ht="21" x14ac:dyDescent="0.4">
      <c r="A27" s="210" t="s">
        <v>17</v>
      </c>
      <c r="B27" s="210"/>
      <c r="C27" s="210"/>
      <c r="D27" s="210"/>
      <c r="E27" s="210"/>
      <c r="F27" s="210"/>
      <c r="G27" s="210"/>
      <c r="H27" s="210"/>
    </row>
    <row r="28" spans="1:8" ht="13.8" x14ac:dyDescent="0.25">
      <c r="A28" s="209">
        <v>44439</v>
      </c>
      <c r="B28" s="209"/>
      <c r="C28" s="209"/>
      <c r="D28" s="209"/>
      <c r="E28" s="209"/>
      <c r="F28" s="209"/>
      <c r="G28" s="209"/>
      <c r="H28" s="209"/>
    </row>
    <row r="29" spans="1:8" x14ac:dyDescent="0.25">
      <c r="A29" s="67" t="s">
        <v>1335</v>
      </c>
      <c r="B29" s="68">
        <v>2.3259949908999999</v>
      </c>
      <c r="C29" s="67" t="s">
        <v>1337</v>
      </c>
      <c r="D29" s="68">
        <v>1000</v>
      </c>
      <c r="E29" s="67" t="s">
        <v>1339</v>
      </c>
      <c r="F29" s="68">
        <v>121245976099</v>
      </c>
      <c r="G29" s="69"/>
      <c r="H29" s="69"/>
    </row>
    <row r="30" spans="1:8" x14ac:dyDescent="0.25">
      <c r="A30" s="67" t="s">
        <v>1336</v>
      </c>
      <c r="B30" s="68">
        <v>4151.2248260295</v>
      </c>
      <c r="C30" s="149" t="s">
        <v>1338</v>
      </c>
      <c r="D30" s="68">
        <v>211.82681882205</v>
      </c>
      <c r="E30" s="149" t="s">
        <v>1340</v>
      </c>
      <c r="F30" s="68">
        <v>5.3771367715193003E-2</v>
      </c>
      <c r="G30" s="69"/>
      <c r="H30" s="69"/>
    </row>
    <row r="31" spans="1:8" x14ac:dyDescent="0.25">
      <c r="A31" s="67"/>
      <c r="B31"/>
      <c r="C31" s="67"/>
      <c r="D31" s="68"/>
      <c r="E31" s="67"/>
      <c r="F31" s="68"/>
      <c r="G31" s="69"/>
      <c r="H31" s="69"/>
    </row>
    <row r="32" spans="1:8" ht="39.6" x14ac:dyDescent="0.25">
      <c r="A32" s="150" t="s">
        <v>1328</v>
      </c>
      <c r="B32" s="150" t="s">
        <v>1306</v>
      </c>
      <c r="C32" s="150" t="s">
        <v>1329</v>
      </c>
      <c r="D32" s="150" t="s">
        <v>1330</v>
      </c>
      <c r="E32" s="150" t="s">
        <v>1331</v>
      </c>
      <c r="F32" s="150" t="s">
        <v>1332</v>
      </c>
      <c r="G32" s="150" t="s">
        <v>1333</v>
      </c>
      <c r="H32" s="150" t="s">
        <v>1334</v>
      </c>
    </row>
    <row r="33" spans="1:8" x14ac:dyDescent="0.25">
      <c r="A33" s="62" t="s">
        <v>1228</v>
      </c>
      <c r="B33" s="106" t="s">
        <v>481</v>
      </c>
      <c r="C33" s="107">
        <v>94000000</v>
      </c>
      <c r="D33" s="108">
        <v>0.3821</v>
      </c>
      <c r="E33" s="99">
        <v>1.015409</v>
      </c>
      <c r="F33" s="107">
        <v>806</v>
      </c>
      <c r="G33" s="107">
        <v>29395506080.579601</v>
      </c>
      <c r="H33" s="176">
        <v>0.13584577241149801</v>
      </c>
    </row>
    <row r="34" spans="1:8" x14ac:dyDescent="0.25">
      <c r="A34" s="63" t="s">
        <v>1229</v>
      </c>
      <c r="B34" s="109" t="s">
        <v>630</v>
      </c>
      <c r="C34" s="110">
        <v>33355200</v>
      </c>
      <c r="D34" s="111">
        <v>0.69130000000000003</v>
      </c>
      <c r="E34" s="100">
        <v>1</v>
      </c>
      <c r="F34" s="110">
        <v>437.5</v>
      </c>
      <c r="G34" s="110">
        <v>10088071770</v>
      </c>
      <c r="H34" s="177">
        <v>4.662011594499E-2</v>
      </c>
    </row>
    <row r="35" spans="1:8" x14ac:dyDescent="0.25">
      <c r="A35" s="62" t="s">
        <v>2295</v>
      </c>
      <c r="B35" s="106" t="s">
        <v>306</v>
      </c>
      <c r="C35" s="107">
        <v>19386274</v>
      </c>
      <c r="D35" s="108">
        <v>0.36120000000000002</v>
      </c>
      <c r="E35" s="99">
        <v>1.0199</v>
      </c>
      <c r="F35" s="107">
        <v>1450</v>
      </c>
      <c r="G35" s="107">
        <v>10355419150.940701</v>
      </c>
      <c r="H35" s="176">
        <v>4.7855611308346799E-2</v>
      </c>
    </row>
    <row r="36" spans="1:8" x14ac:dyDescent="0.25">
      <c r="A36" s="63" t="s">
        <v>1230</v>
      </c>
      <c r="B36" s="109" t="s">
        <v>38</v>
      </c>
      <c r="C36" s="110">
        <v>14794650</v>
      </c>
      <c r="D36" s="111">
        <v>0.7198</v>
      </c>
      <c r="E36" s="100">
        <v>1.0610360000000001</v>
      </c>
      <c r="F36" s="110">
        <v>1540</v>
      </c>
      <c r="G36" s="110">
        <v>17400726380.077801</v>
      </c>
      <c r="H36" s="177">
        <v>8.0414166340360499E-2</v>
      </c>
    </row>
    <row r="37" spans="1:8" x14ac:dyDescent="0.25">
      <c r="A37" s="62" t="s">
        <v>1231</v>
      </c>
      <c r="B37" s="106" t="s">
        <v>39</v>
      </c>
      <c r="C37" s="107">
        <v>47371419</v>
      </c>
      <c r="D37" s="108">
        <v>0.52580000000000005</v>
      </c>
      <c r="E37" s="99">
        <v>1</v>
      </c>
      <c r="F37" s="107">
        <v>281</v>
      </c>
      <c r="G37" s="107">
        <v>6999117682.9661999</v>
      </c>
      <c r="H37" s="176">
        <v>3.2345098779220302E-2</v>
      </c>
    </row>
    <row r="38" spans="1:8" x14ac:dyDescent="0.25">
      <c r="A38" s="63" t="s">
        <v>1232</v>
      </c>
      <c r="B38" s="109" t="s">
        <v>439</v>
      </c>
      <c r="C38" s="110">
        <v>324313680</v>
      </c>
      <c r="D38" s="111">
        <v>0.30959999999999999</v>
      </c>
      <c r="E38" s="100">
        <v>1</v>
      </c>
      <c r="F38" s="110">
        <v>104</v>
      </c>
      <c r="G38" s="110">
        <v>10442381594.112</v>
      </c>
      <c r="H38" s="177">
        <v>4.8257491794126202E-2</v>
      </c>
    </row>
    <row r="39" spans="1:8" x14ac:dyDescent="0.25">
      <c r="A39" s="62" t="s">
        <v>1233</v>
      </c>
      <c r="B39" s="106" t="s">
        <v>1727</v>
      </c>
      <c r="C39" s="107">
        <v>94428260</v>
      </c>
      <c r="D39" s="108">
        <v>0.44700000000000001</v>
      </c>
      <c r="E39" s="99">
        <v>1</v>
      </c>
      <c r="F39" s="107">
        <v>316</v>
      </c>
      <c r="G39" s="107">
        <v>13338180581.52</v>
      </c>
      <c r="H39" s="176">
        <v>6.1639879194245302E-2</v>
      </c>
    </row>
    <row r="40" spans="1:8" x14ac:dyDescent="0.25">
      <c r="A40" s="63" t="s">
        <v>2297</v>
      </c>
      <c r="B40" s="109" t="s">
        <v>49</v>
      </c>
      <c r="C40" s="110">
        <v>7500000</v>
      </c>
      <c r="D40" s="111">
        <v>0.8034</v>
      </c>
      <c r="E40" s="100">
        <v>1</v>
      </c>
      <c r="F40" s="110">
        <v>372</v>
      </c>
      <c r="G40" s="110">
        <v>2241486000</v>
      </c>
      <c r="H40" s="177">
        <v>1.0358603664957101E-2</v>
      </c>
    </row>
    <row r="41" spans="1:8" x14ac:dyDescent="0.25">
      <c r="A41" s="62" t="s">
        <v>1234</v>
      </c>
      <c r="B41" s="106" t="s">
        <v>41</v>
      </c>
      <c r="C41" s="107">
        <v>10631674</v>
      </c>
      <c r="D41" s="108">
        <v>0.56979999999999997</v>
      </c>
      <c r="E41" s="99">
        <v>1.077407</v>
      </c>
      <c r="F41" s="107">
        <v>3790</v>
      </c>
      <c r="G41" s="107">
        <v>24736776151.811798</v>
      </c>
      <c r="H41" s="176">
        <v>0.114316333051101</v>
      </c>
    </row>
    <row r="42" spans="1:8" x14ac:dyDescent="0.25">
      <c r="A42" s="63" t="s">
        <v>2296</v>
      </c>
      <c r="B42" s="109" t="s">
        <v>51</v>
      </c>
      <c r="C42" s="110">
        <v>14601279</v>
      </c>
      <c r="D42" s="111">
        <v>0.36830000000000002</v>
      </c>
      <c r="E42" s="100">
        <v>1</v>
      </c>
      <c r="F42" s="110">
        <v>4400</v>
      </c>
      <c r="G42" s="110">
        <v>23661664645.080002</v>
      </c>
      <c r="H42" s="177">
        <v>0.109347908535458</v>
      </c>
    </row>
    <row r="43" spans="1:8" x14ac:dyDescent="0.25">
      <c r="A43" s="62" t="s">
        <v>1235</v>
      </c>
      <c r="B43" s="106" t="s">
        <v>1950</v>
      </c>
      <c r="C43" s="107">
        <v>113560766</v>
      </c>
      <c r="D43" s="108">
        <v>0.73839999999999995</v>
      </c>
      <c r="E43" s="99">
        <v>1</v>
      </c>
      <c r="F43" s="107">
        <v>21.15</v>
      </c>
      <c r="G43" s="107">
        <v>1773496652.3445599</v>
      </c>
      <c r="H43" s="176">
        <v>8.1958793955284204E-3</v>
      </c>
    </row>
    <row r="44" spans="1:8" x14ac:dyDescent="0.25">
      <c r="A44" s="63" t="s">
        <v>1236</v>
      </c>
      <c r="B44" s="109" t="s">
        <v>52</v>
      </c>
      <c r="C44" s="110">
        <v>701646050</v>
      </c>
      <c r="D44" s="111">
        <v>0.37490000000000001</v>
      </c>
      <c r="E44" s="100">
        <v>0.59414999999999996</v>
      </c>
      <c r="F44" s="110">
        <v>241.5</v>
      </c>
      <c r="G44" s="110">
        <v>37743899018.052002</v>
      </c>
      <c r="H44" s="177">
        <v>0.174426291620007</v>
      </c>
    </row>
    <row r="45" spans="1:8" x14ac:dyDescent="0.25">
      <c r="A45" s="62" t="s">
        <v>1237</v>
      </c>
      <c r="B45" s="106" t="s">
        <v>44</v>
      </c>
      <c r="C45" s="107">
        <v>21054655</v>
      </c>
      <c r="D45" s="108">
        <v>0.51549999999999996</v>
      </c>
      <c r="E45" s="99">
        <v>1.018777</v>
      </c>
      <c r="F45" s="107">
        <v>840</v>
      </c>
      <c r="G45" s="107">
        <v>9288278245.2179909</v>
      </c>
      <c r="H45" s="176">
        <v>4.2924021417959299E-2</v>
      </c>
    </row>
    <row r="46" spans="1:8" x14ac:dyDescent="0.25">
      <c r="A46" s="63" t="s">
        <v>2298</v>
      </c>
      <c r="B46" s="109" t="s">
        <v>45</v>
      </c>
      <c r="C46" s="110">
        <v>13473446</v>
      </c>
      <c r="D46" s="111">
        <v>0.25659999999999999</v>
      </c>
      <c r="E46" s="100">
        <v>1</v>
      </c>
      <c r="F46" s="110">
        <v>1545</v>
      </c>
      <c r="G46" s="110">
        <v>5341507246.3620005</v>
      </c>
      <c r="H46" s="177">
        <v>2.4684765614668199E-2</v>
      </c>
    </row>
    <row r="47" spans="1:8" x14ac:dyDescent="0.25">
      <c r="A47" s="62" t="s">
        <v>1238</v>
      </c>
      <c r="B47" s="106" t="s">
        <v>631</v>
      </c>
      <c r="C47" s="107">
        <v>71387579</v>
      </c>
      <c r="D47" s="108">
        <v>0.56599999999999995</v>
      </c>
      <c r="E47" s="99">
        <v>1</v>
      </c>
      <c r="F47" s="107">
        <v>43</v>
      </c>
      <c r="G47" s="107">
        <v>1737430897.7019999</v>
      </c>
      <c r="H47" s="176">
        <v>8.0292083307883996E-3</v>
      </c>
    </row>
    <row r="48" spans="1:8" x14ac:dyDescent="0.25">
      <c r="A48" s="63" t="s">
        <v>1239</v>
      </c>
      <c r="B48" s="109" t="s">
        <v>282</v>
      </c>
      <c r="C48" s="110">
        <v>17693734</v>
      </c>
      <c r="D48" s="111">
        <v>0.28010000000000002</v>
      </c>
      <c r="E48" s="100">
        <v>1</v>
      </c>
      <c r="F48" s="110">
        <v>2390</v>
      </c>
      <c r="G48" s="110">
        <v>11844875595.226</v>
      </c>
      <c r="H48" s="177">
        <v>5.4738852596745401E-2</v>
      </c>
    </row>
    <row r="49" spans="1:8" ht="13.8" thickBot="1" x14ac:dyDescent="0.3">
      <c r="A49" s="38" t="s">
        <v>253</v>
      </c>
      <c r="B49" s="39"/>
      <c r="C49" s="39"/>
      <c r="D49" s="38"/>
      <c r="E49" s="39"/>
      <c r="F49" s="39"/>
      <c r="G49" s="64">
        <v>216388817691.99271</v>
      </c>
      <c r="H49" s="39"/>
    </row>
    <row r="50" spans="1:8" ht="13.8" thickTop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21" x14ac:dyDescent="0.4">
      <c r="A51" s="210" t="s">
        <v>53</v>
      </c>
      <c r="B51" s="210"/>
      <c r="C51" s="210"/>
      <c r="D51" s="210"/>
      <c r="E51" s="210"/>
      <c r="F51" s="210"/>
      <c r="G51" s="210"/>
      <c r="H51" s="210"/>
    </row>
    <row r="52" spans="1:8" ht="13.8" x14ac:dyDescent="0.25">
      <c r="A52" s="209">
        <v>44439</v>
      </c>
      <c r="B52" s="209"/>
      <c r="C52" s="209"/>
      <c r="D52" s="209"/>
      <c r="E52" s="209"/>
      <c r="F52" s="209"/>
      <c r="G52" s="209"/>
      <c r="H52" s="209"/>
    </row>
    <row r="53" spans="1:8" x14ac:dyDescent="0.25">
      <c r="A53" s="67" t="s">
        <v>1335</v>
      </c>
      <c r="B53" s="68">
        <v>1.0576717911</v>
      </c>
      <c r="C53" s="67" t="s">
        <v>1337</v>
      </c>
      <c r="D53" s="68">
        <v>1000</v>
      </c>
      <c r="E53" s="67" t="s">
        <v>1339</v>
      </c>
      <c r="F53" s="68">
        <v>32353535826.005199</v>
      </c>
      <c r="G53" s="69"/>
      <c r="H53" s="69"/>
    </row>
    <row r="54" spans="1:8" x14ac:dyDescent="0.25">
      <c r="A54" s="67" t="s">
        <v>1336</v>
      </c>
      <c r="B54" s="68">
        <v>2390.4095628933201</v>
      </c>
      <c r="C54" s="149" t="s">
        <v>1338</v>
      </c>
      <c r="D54" s="68">
        <v>123.78804790946</v>
      </c>
      <c r="E54" s="149" t="s">
        <v>1340</v>
      </c>
      <c r="F54" s="68">
        <v>5.4613461970223001E-2</v>
      </c>
      <c r="G54" s="69"/>
      <c r="H54" s="69"/>
    </row>
    <row r="55" spans="1:8" x14ac:dyDescent="0.25">
      <c r="A55" s="67"/>
      <c r="B55"/>
      <c r="C55" s="67"/>
      <c r="D55" s="68"/>
      <c r="E55" s="67"/>
      <c r="F55" s="68"/>
      <c r="G55" s="69"/>
      <c r="H55" s="69"/>
    </row>
    <row r="56" spans="1:8" ht="39.6" x14ac:dyDescent="0.25">
      <c r="A56" s="150" t="s">
        <v>1328</v>
      </c>
      <c r="B56" s="150" t="s">
        <v>1306</v>
      </c>
      <c r="C56" s="150" t="s">
        <v>1329</v>
      </c>
      <c r="D56" s="150" t="s">
        <v>1330</v>
      </c>
      <c r="E56" s="150" t="s">
        <v>1331</v>
      </c>
      <c r="F56" s="150" t="s">
        <v>2051</v>
      </c>
      <c r="G56" s="150" t="s">
        <v>2052</v>
      </c>
      <c r="H56" s="150" t="s">
        <v>1334</v>
      </c>
    </row>
    <row r="57" spans="1:8" x14ac:dyDescent="0.25">
      <c r="A57" s="62" t="s">
        <v>2299</v>
      </c>
      <c r="B57" s="106" t="s">
        <v>2300</v>
      </c>
      <c r="C57" s="107">
        <v>1023255814</v>
      </c>
      <c r="D57" s="108">
        <v>0.3024</v>
      </c>
      <c r="E57" s="99">
        <v>0.90071999999999997</v>
      </c>
      <c r="F57" s="112">
        <v>15.691950720954599</v>
      </c>
      <c r="G57" s="107">
        <v>4373536440.9315701</v>
      </c>
      <c r="H57" s="176">
        <v>5.9812176069219201E-2</v>
      </c>
    </row>
    <row r="58" spans="1:8" x14ac:dyDescent="0.25">
      <c r="A58" s="63" t="s">
        <v>373</v>
      </c>
      <c r="B58" s="109" t="s">
        <v>374</v>
      </c>
      <c r="C58" s="110">
        <v>1028388806</v>
      </c>
      <c r="D58" s="111">
        <v>0.65290000000000004</v>
      </c>
      <c r="E58" s="100">
        <v>0.97025300000000003</v>
      </c>
      <c r="F58" s="113">
        <v>6.9471201100845299</v>
      </c>
      <c r="G58" s="110">
        <v>4525783878.6096697</v>
      </c>
      <c r="H58" s="177">
        <v>6.1894301294760999E-2</v>
      </c>
    </row>
    <row r="59" spans="1:8" x14ac:dyDescent="0.25">
      <c r="A59" s="62" t="s">
        <v>245</v>
      </c>
      <c r="B59" s="106" t="s">
        <v>244</v>
      </c>
      <c r="C59" s="107">
        <v>5737699709</v>
      </c>
      <c r="D59" s="108">
        <v>0.72719999999999996</v>
      </c>
      <c r="E59" s="99">
        <v>1</v>
      </c>
      <c r="F59" s="112">
        <v>0.60077401576398604</v>
      </c>
      <c r="G59" s="107">
        <v>2506702683.1521802</v>
      </c>
      <c r="H59" s="176">
        <v>3.4281489193661897E-2</v>
      </c>
    </row>
    <row r="60" spans="1:8" x14ac:dyDescent="0.25">
      <c r="A60" s="63" t="s">
        <v>54</v>
      </c>
      <c r="B60" s="109" t="s">
        <v>55</v>
      </c>
      <c r="C60" s="110">
        <v>262470034</v>
      </c>
      <c r="D60" s="111">
        <v>0.57110000000000005</v>
      </c>
      <c r="E60" s="100">
        <v>1</v>
      </c>
      <c r="F60" s="113">
        <v>23.6892989337606</v>
      </c>
      <c r="G60" s="110">
        <v>3550946229.25701</v>
      </c>
      <c r="H60" s="177">
        <v>4.85624903199414E-2</v>
      </c>
    </row>
    <row r="61" spans="1:8" x14ac:dyDescent="0.25">
      <c r="A61" s="62" t="s">
        <v>246</v>
      </c>
      <c r="B61" s="106" t="s">
        <v>241</v>
      </c>
      <c r="C61" s="107">
        <v>696901518</v>
      </c>
      <c r="D61" s="108">
        <v>0.34520000000000001</v>
      </c>
      <c r="E61" s="99">
        <v>1</v>
      </c>
      <c r="F61" s="112">
        <v>3.7282434705083798</v>
      </c>
      <c r="G61" s="107">
        <v>896905037.96126699</v>
      </c>
      <c r="H61" s="176">
        <v>1.2266010075014299E-2</v>
      </c>
    </row>
    <row r="62" spans="1:8" x14ac:dyDescent="0.25">
      <c r="A62" s="63" t="s">
        <v>329</v>
      </c>
      <c r="B62" s="109" t="s">
        <v>330</v>
      </c>
      <c r="C62" s="110">
        <v>100654624</v>
      </c>
      <c r="D62" s="111">
        <v>0.71740000000000004</v>
      </c>
      <c r="E62" s="100">
        <v>0.95069300000000001</v>
      </c>
      <c r="F62" s="113">
        <v>37.416717308435999</v>
      </c>
      <c r="G62" s="110">
        <v>2568627229.6594601</v>
      </c>
      <c r="H62" s="177">
        <v>3.5128364926543899E-2</v>
      </c>
    </row>
    <row r="63" spans="1:8" x14ac:dyDescent="0.25">
      <c r="A63" s="62" t="s">
        <v>56</v>
      </c>
      <c r="B63" s="106" t="s">
        <v>57</v>
      </c>
      <c r="C63" s="107">
        <v>537989759</v>
      </c>
      <c r="D63" s="108">
        <v>0.30220000000000002</v>
      </c>
      <c r="E63" s="99">
        <v>1</v>
      </c>
      <c r="F63" s="112">
        <v>26.675840377432699</v>
      </c>
      <c r="G63" s="107">
        <v>4336971604.3919601</v>
      </c>
      <c r="H63" s="176">
        <v>5.9312117942212098E-2</v>
      </c>
    </row>
    <row r="64" spans="1:8" x14ac:dyDescent="0.25">
      <c r="A64" s="63" t="s">
        <v>339</v>
      </c>
      <c r="B64" s="109" t="s">
        <v>58</v>
      </c>
      <c r="C64" s="110">
        <v>429800000</v>
      </c>
      <c r="D64" s="111">
        <v>0.68830000000000002</v>
      </c>
      <c r="E64" s="100">
        <v>0.64919700000000002</v>
      </c>
      <c r="F64" s="113">
        <v>33.811676823275</v>
      </c>
      <c r="G64" s="110">
        <v>6493627829.8888397</v>
      </c>
      <c r="H64" s="177">
        <v>8.8806396456265396E-2</v>
      </c>
    </row>
    <row r="65" spans="1:8" x14ac:dyDescent="0.25">
      <c r="A65" s="62" t="s">
        <v>262</v>
      </c>
      <c r="B65" s="106" t="s">
        <v>263</v>
      </c>
      <c r="C65" s="107">
        <v>7210158254</v>
      </c>
      <c r="D65" s="108">
        <v>0.48010000000000003</v>
      </c>
      <c r="E65" s="99">
        <v>1</v>
      </c>
      <c r="F65" s="112">
        <v>0.368771908495937</v>
      </c>
      <c r="G65" s="107">
        <v>1276539723.92694</v>
      </c>
      <c r="H65" s="176">
        <v>1.74578672792783E-2</v>
      </c>
    </row>
    <row r="66" spans="1:8" x14ac:dyDescent="0.25">
      <c r="A66" s="63" t="s">
        <v>340</v>
      </c>
      <c r="B66" s="109" t="s">
        <v>59</v>
      </c>
      <c r="C66" s="110">
        <v>80766229</v>
      </c>
      <c r="D66" s="111">
        <v>0.315</v>
      </c>
      <c r="E66" s="100">
        <v>1</v>
      </c>
      <c r="F66" s="113">
        <v>25.368849722945502</v>
      </c>
      <c r="G66" s="110">
        <v>645418092.74985099</v>
      </c>
      <c r="H66" s="177">
        <v>8.8266923399844908E-3</v>
      </c>
    </row>
    <row r="67" spans="1:8" x14ac:dyDescent="0.25">
      <c r="A67" s="62" t="s">
        <v>60</v>
      </c>
      <c r="B67" s="106" t="s">
        <v>61</v>
      </c>
      <c r="C67" s="107">
        <v>200000000</v>
      </c>
      <c r="D67" s="108">
        <v>0.55600000000000005</v>
      </c>
      <c r="E67" s="99">
        <v>0.860653</v>
      </c>
      <c r="F67" s="112">
        <v>39.401138058670803</v>
      </c>
      <c r="G67" s="107">
        <v>3770870693.3053398</v>
      </c>
      <c r="H67" s="176">
        <v>5.1570161787470203E-2</v>
      </c>
    </row>
    <row r="68" spans="1:8" x14ac:dyDescent="0.25">
      <c r="A68" s="63" t="s">
        <v>62</v>
      </c>
      <c r="B68" s="109" t="s">
        <v>63</v>
      </c>
      <c r="C68" s="110">
        <v>190049260</v>
      </c>
      <c r="D68" s="111">
        <v>0.39650000000000002</v>
      </c>
      <c r="E68" s="100">
        <v>1</v>
      </c>
      <c r="F68" s="113">
        <v>32.533909966581497</v>
      </c>
      <c r="G68" s="110">
        <v>2451577546.3229799</v>
      </c>
      <c r="H68" s="177">
        <v>3.3527601708237098E-2</v>
      </c>
    </row>
    <row r="69" spans="1:8" x14ac:dyDescent="0.25">
      <c r="A69" s="62" t="s">
        <v>341</v>
      </c>
      <c r="B69" s="106" t="s">
        <v>64</v>
      </c>
      <c r="C69" s="107">
        <v>32793448</v>
      </c>
      <c r="D69" s="108">
        <v>0.72840000000000005</v>
      </c>
      <c r="E69" s="99">
        <v>1</v>
      </c>
      <c r="F69" s="112">
        <v>112</v>
      </c>
      <c r="G69" s="107">
        <v>2675315722.5984001</v>
      </c>
      <c r="H69" s="176">
        <v>3.6587429235349397E-2</v>
      </c>
    </row>
    <row r="70" spans="1:8" x14ac:dyDescent="0.25">
      <c r="A70" s="63" t="s">
        <v>342</v>
      </c>
      <c r="B70" s="109" t="s">
        <v>42</v>
      </c>
      <c r="C70" s="110">
        <v>1042742543</v>
      </c>
      <c r="D70" s="111">
        <v>0.40789999999999998</v>
      </c>
      <c r="E70" s="100">
        <v>1</v>
      </c>
      <c r="F70" s="113">
        <v>1.2355588682166101</v>
      </c>
      <c r="G70" s="110">
        <v>525526039.89869201</v>
      </c>
      <c r="H70" s="177">
        <v>7.1870570765576701E-3</v>
      </c>
    </row>
    <row r="71" spans="1:8" x14ac:dyDescent="0.25">
      <c r="A71" s="62" t="s">
        <v>5</v>
      </c>
      <c r="B71" s="106" t="s">
        <v>288</v>
      </c>
      <c r="C71" s="107">
        <v>819424824</v>
      </c>
      <c r="D71" s="108">
        <v>0.60240000000000005</v>
      </c>
      <c r="E71" s="99">
        <v>1</v>
      </c>
      <c r="F71" s="112">
        <v>6.9489436115013001</v>
      </c>
      <c r="G71" s="107">
        <v>3430148066.0542402</v>
      </c>
      <c r="H71" s="176">
        <v>4.6910463155218997E-2</v>
      </c>
    </row>
    <row r="72" spans="1:8" x14ac:dyDescent="0.25">
      <c r="A72" s="63" t="s">
        <v>247</v>
      </c>
      <c r="B72" s="109" t="s">
        <v>240</v>
      </c>
      <c r="C72" s="110">
        <v>511000000</v>
      </c>
      <c r="D72" s="111">
        <v>0.9466</v>
      </c>
      <c r="E72" s="100">
        <v>1</v>
      </c>
      <c r="F72" s="113">
        <v>3.4322783565952402</v>
      </c>
      <c r="G72" s="110">
        <v>1660236287.7924099</v>
      </c>
      <c r="H72" s="177">
        <v>2.2705274439372199E-2</v>
      </c>
    </row>
    <row r="73" spans="1:8" x14ac:dyDescent="0.25">
      <c r="A73" s="62" t="s">
        <v>343</v>
      </c>
      <c r="B73" s="106" t="s">
        <v>65</v>
      </c>
      <c r="C73" s="107">
        <v>300882147</v>
      </c>
      <c r="D73" s="108">
        <v>0.16420000000000001</v>
      </c>
      <c r="E73" s="99">
        <v>1</v>
      </c>
      <c r="F73" s="112">
        <v>10.300766660114</v>
      </c>
      <c r="G73" s="107">
        <v>508907816.66203201</v>
      </c>
      <c r="H73" s="176">
        <v>6.9597874270158899E-3</v>
      </c>
    </row>
    <row r="74" spans="1:8" x14ac:dyDescent="0.25">
      <c r="A74" s="63" t="s">
        <v>248</v>
      </c>
      <c r="B74" s="109" t="s">
        <v>243</v>
      </c>
      <c r="C74" s="110">
        <v>56644108335</v>
      </c>
      <c r="D74" s="111">
        <v>0.2135</v>
      </c>
      <c r="E74" s="100">
        <v>1</v>
      </c>
      <c r="F74" s="113">
        <v>8.9153648207809105E-2</v>
      </c>
      <c r="G74" s="110">
        <v>1078181171.76056</v>
      </c>
      <c r="H74" s="177">
        <v>1.47451297024345E-2</v>
      </c>
    </row>
    <row r="75" spans="1:8" x14ac:dyDescent="0.25">
      <c r="A75" s="62" t="s">
        <v>344</v>
      </c>
      <c r="B75" s="106" t="s">
        <v>43</v>
      </c>
      <c r="C75" s="107">
        <v>280000010</v>
      </c>
      <c r="D75" s="108">
        <v>0.74050000000000005</v>
      </c>
      <c r="E75" s="99">
        <v>0.66507899999999998</v>
      </c>
      <c r="F75" s="112">
        <v>51.171057535189099</v>
      </c>
      <c r="G75" s="107">
        <v>7056360127.8864899</v>
      </c>
      <c r="H75" s="176">
        <v>9.6502283695861099E-2</v>
      </c>
    </row>
    <row r="76" spans="1:8" x14ac:dyDescent="0.25">
      <c r="A76" s="63" t="s">
        <v>66</v>
      </c>
      <c r="B76" s="109" t="s">
        <v>67</v>
      </c>
      <c r="C76" s="110">
        <v>427709061</v>
      </c>
      <c r="D76" s="111">
        <v>0.53949999999999998</v>
      </c>
      <c r="E76" s="100">
        <v>1</v>
      </c>
      <c r="F76" s="113">
        <v>16.418982376664299</v>
      </c>
      <c r="G76" s="110">
        <v>3788664395.0778098</v>
      </c>
      <c r="H76" s="177">
        <v>5.1813507198606501E-2</v>
      </c>
    </row>
    <row r="77" spans="1:8" x14ac:dyDescent="0.25">
      <c r="A77" s="62" t="s">
        <v>345</v>
      </c>
      <c r="B77" s="106" t="s">
        <v>68</v>
      </c>
      <c r="C77" s="107">
        <v>1250000000</v>
      </c>
      <c r="D77" s="108">
        <v>0.53190000000000004</v>
      </c>
      <c r="E77" s="99">
        <v>0.876753</v>
      </c>
      <c r="F77" s="112">
        <v>9.2923042925805195</v>
      </c>
      <c r="G77" s="107">
        <v>5416773635.5546703</v>
      </c>
      <c r="H77" s="176">
        <v>7.4079414403573601E-2</v>
      </c>
    </row>
    <row r="78" spans="1:8" x14ac:dyDescent="0.25">
      <c r="A78" s="63" t="s">
        <v>69</v>
      </c>
      <c r="B78" s="109" t="s">
        <v>70</v>
      </c>
      <c r="C78" s="110">
        <v>863523000</v>
      </c>
      <c r="D78" s="111">
        <v>0.60680000000000001</v>
      </c>
      <c r="E78" s="100">
        <v>0.99046500000000004</v>
      </c>
      <c r="F78" s="113">
        <v>8.9718800066294708</v>
      </c>
      <c r="G78" s="110">
        <v>4656311987.1469402</v>
      </c>
      <c r="H78" s="177">
        <v>6.3679394506000006E-2</v>
      </c>
    </row>
    <row r="79" spans="1:8" x14ac:dyDescent="0.25">
      <c r="A79" s="62" t="s">
        <v>346</v>
      </c>
      <c r="B79" s="106" t="s">
        <v>46</v>
      </c>
      <c r="C79" s="107">
        <v>186374860</v>
      </c>
      <c r="D79" s="108">
        <v>0.69679999999999997</v>
      </c>
      <c r="E79" s="99">
        <v>1</v>
      </c>
      <c r="F79" s="112">
        <v>25.399191583292701</v>
      </c>
      <c r="G79" s="107">
        <v>3298491476.3331099</v>
      </c>
      <c r="H79" s="176">
        <v>4.5109936914857797E-2</v>
      </c>
    </row>
    <row r="80" spans="1:8" x14ac:dyDescent="0.25">
      <c r="A80" s="63" t="s">
        <v>249</v>
      </c>
      <c r="B80" s="109" t="s">
        <v>242</v>
      </c>
      <c r="C80" s="110">
        <v>385422400</v>
      </c>
      <c r="D80" s="111">
        <v>0.2999</v>
      </c>
      <c r="E80" s="100">
        <v>1</v>
      </c>
      <c r="F80" s="113">
        <v>6.4231151095171501</v>
      </c>
      <c r="G80" s="110">
        <v>742436171.05181003</v>
      </c>
      <c r="H80" s="177">
        <v>1.0153504739896299E-2</v>
      </c>
    </row>
    <row r="81" spans="1:8" x14ac:dyDescent="0.25">
      <c r="A81" s="62" t="s">
        <v>347</v>
      </c>
      <c r="B81" s="106" t="s">
        <v>71</v>
      </c>
      <c r="C81" s="107">
        <v>128000000</v>
      </c>
      <c r="D81" s="108">
        <v>0.28000000000000003</v>
      </c>
      <c r="E81" s="99">
        <v>1</v>
      </c>
      <c r="F81" s="112">
        <v>24.7297031649302</v>
      </c>
      <c r="G81" s="107">
        <v>886312561.43109798</v>
      </c>
      <c r="H81" s="176">
        <v>1.21211481126669E-2</v>
      </c>
    </row>
    <row r="82" spans="1:8" ht="13.8" thickBot="1" x14ac:dyDescent="0.3">
      <c r="A82" s="38" t="s">
        <v>253</v>
      </c>
      <c r="B82" s="39"/>
      <c r="C82" s="39"/>
      <c r="D82" s="38"/>
      <c r="E82" s="39"/>
      <c r="F82" s="39"/>
      <c r="G82" s="64">
        <v>73121172449.405334</v>
      </c>
      <c r="H82" s="39"/>
    </row>
    <row r="83" spans="1:8" ht="13.8" thickTop="1" x14ac:dyDescent="0.25"/>
  </sheetData>
  <mergeCells count="6">
    <mergeCell ref="A52:H52"/>
    <mergeCell ref="A27:H27"/>
    <mergeCell ref="A3:H3"/>
    <mergeCell ref="A51:H51"/>
    <mergeCell ref="A4:H4"/>
    <mergeCell ref="A28:H28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85" zoomScaleNormal="85" workbookViewId="0">
      <selection activeCell="L31" sqref="L31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94" t="s">
        <v>1949</v>
      </c>
      <c r="B1" s="194"/>
      <c r="C1" s="194"/>
    </row>
    <row r="3" spans="1:15" ht="21" x14ac:dyDescent="0.4">
      <c r="A3" s="211" t="s">
        <v>1341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5" ht="13.8" x14ac:dyDescent="0.25">
      <c r="A4" s="209" t="s">
        <v>5463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209" t="s">
        <v>1244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13" t="s">
        <v>1191</v>
      </c>
      <c r="B8" s="213"/>
      <c r="C8" s="213"/>
      <c r="D8" s="213"/>
      <c r="E8" s="144"/>
      <c r="F8" s="213" t="s">
        <v>1249</v>
      </c>
      <c r="G8" s="213"/>
      <c r="H8" s="213"/>
      <c r="I8" s="213"/>
      <c r="J8" s="144"/>
      <c r="K8" s="213" t="s">
        <v>1314</v>
      </c>
      <c r="L8" s="213"/>
      <c r="M8" s="213"/>
      <c r="N8" s="213"/>
    </row>
    <row r="9" spans="1:15" ht="13.8" thickBot="1" x14ac:dyDescent="0.3">
      <c r="A9" s="9"/>
      <c r="B9" s="172" t="s">
        <v>1305</v>
      </c>
      <c r="C9" s="173" t="s">
        <v>1291</v>
      </c>
      <c r="D9" s="173" t="s">
        <v>1</v>
      </c>
      <c r="E9" s="126"/>
      <c r="F9" s="76"/>
      <c r="G9" s="174" t="s">
        <v>1305</v>
      </c>
      <c r="H9" s="173" t="s">
        <v>1291</v>
      </c>
      <c r="I9" s="173" t="s">
        <v>1</v>
      </c>
      <c r="J9" s="10"/>
      <c r="K9" s="9"/>
      <c r="L9" s="215" t="s">
        <v>1305</v>
      </c>
      <c r="M9" s="215"/>
      <c r="N9" s="173" t="s">
        <v>1</v>
      </c>
    </row>
    <row r="10" spans="1:15" ht="13.8" thickTop="1" x14ac:dyDescent="0.25">
      <c r="A10" s="5">
        <v>1</v>
      </c>
      <c r="B10" s="5" t="s">
        <v>8</v>
      </c>
      <c r="C10" s="94">
        <v>4998000.1785000004</v>
      </c>
      <c r="D10" s="95">
        <v>0.491603338425665</v>
      </c>
      <c r="E10" s="66"/>
      <c r="F10" s="5">
        <v>1</v>
      </c>
      <c r="G10" s="5" t="s">
        <v>8</v>
      </c>
      <c r="H10" s="94">
        <v>113635.92368000001</v>
      </c>
      <c r="I10" s="95">
        <v>0.51248559272054595</v>
      </c>
      <c r="J10" s="66"/>
      <c r="K10" s="5">
        <v>1</v>
      </c>
      <c r="L10" s="5" t="s">
        <v>268</v>
      </c>
      <c r="M10" s="94"/>
      <c r="N10" s="95">
        <v>0.142674104607939</v>
      </c>
    </row>
    <row r="11" spans="1:15" x14ac:dyDescent="0.25">
      <c r="A11" s="6">
        <v>2</v>
      </c>
      <c r="B11" s="6" t="s">
        <v>5</v>
      </c>
      <c r="C11" s="96">
        <v>1986285.7733760001</v>
      </c>
      <c r="D11" s="97">
        <v>0.19537108491102601</v>
      </c>
      <c r="E11" s="66"/>
      <c r="F11" s="6">
        <v>2</v>
      </c>
      <c r="G11" s="6" t="s">
        <v>9</v>
      </c>
      <c r="H11" s="96">
        <v>52101.043850000002</v>
      </c>
      <c r="I11" s="97">
        <v>0.23497001189533001</v>
      </c>
      <c r="J11" s="66"/>
      <c r="K11" s="6">
        <v>2</v>
      </c>
      <c r="L11" s="6" t="s">
        <v>803</v>
      </c>
      <c r="M11" s="96"/>
      <c r="N11" s="97">
        <v>6.6165609302321404E-2</v>
      </c>
    </row>
    <row r="12" spans="1:15" x14ac:dyDescent="0.25">
      <c r="A12" s="5">
        <v>3</v>
      </c>
      <c r="B12" s="5" t="s">
        <v>9</v>
      </c>
      <c r="C12" s="94">
        <v>1651281.2596</v>
      </c>
      <c r="D12" s="95">
        <v>0.162420038196703</v>
      </c>
      <c r="E12" s="66"/>
      <c r="F12" s="5">
        <v>3</v>
      </c>
      <c r="G12" s="5" t="s">
        <v>5</v>
      </c>
      <c r="H12" s="94">
        <v>40141.481910000002</v>
      </c>
      <c r="I12" s="95">
        <v>0.18103369500703101</v>
      </c>
      <c r="J12" s="66"/>
      <c r="K12" s="5">
        <v>3</v>
      </c>
      <c r="L12" s="5" t="s">
        <v>281</v>
      </c>
      <c r="M12" s="94"/>
      <c r="N12" s="95">
        <v>5.6421277578031698E-2</v>
      </c>
    </row>
    <row r="13" spans="1:15" x14ac:dyDescent="0.25">
      <c r="A13" s="6">
        <v>4</v>
      </c>
      <c r="B13" s="6" t="s">
        <v>10</v>
      </c>
      <c r="C13" s="96">
        <v>449422.03603299998</v>
      </c>
      <c r="D13" s="97">
        <v>4.4205155139108103E-2</v>
      </c>
      <c r="E13" s="66"/>
      <c r="F13" s="6">
        <v>4</v>
      </c>
      <c r="G13" s="6" t="s">
        <v>35</v>
      </c>
      <c r="H13" s="96">
        <v>3372.1165810000002</v>
      </c>
      <c r="I13" s="97">
        <v>1.5207877128742201E-2</v>
      </c>
      <c r="J13" s="66"/>
      <c r="K13" s="6">
        <v>4</v>
      </c>
      <c r="L13" s="6" t="s">
        <v>500</v>
      </c>
      <c r="M13" s="96"/>
      <c r="N13" s="97">
        <v>5.4073242684750202E-2</v>
      </c>
    </row>
    <row r="14" spans="1:15" x14ac:dyDescent="0.25">
      <c r="A14" s="5">
        <v>5</v>
      </c>
      <c r="B14" s="5" t="s">
        <v>237</v>
      </c>
      <c r="C14" s="94">
        <v>197200</v>
      </c>
      <c r="D14" s="95">
        <v>1.9396593612494899E-2</v>
      </c>
      <c r="E14" s="66"/>
      <c r="F14" s="5">
        <v>5</v>
      </c>
      <c r="G14" s="5" t="s">
        <v>50</v>
      </c>
      <c r="H14" s="94">
        <v>2742.88996</v>
      </c>
      <c r="I14" s="95">
        <v>1.2370133857285101E-2</v>
      </c>
      <c r="J14" s="66"/>
      <c r="K14" s="5">
        <v>5</v>
      </c>
      <c r="L14" s="5" t="s">
        <v>50</v>
      </c>
      <c r="M14" s="94"/>
      <c r="N14" s="95">
        <v>4.2693799756732403E-2</v>
      </c>
      <c r="O14" s="139"/>
    </row>
    <row r="15" spans="1:15" x14ac:dyDescent="0.25">
      <c r="A15" s="6">
        <v>6</v>
      </c>
      <c r="B15" s="6" t="s">
        <v>283</v>
      </c>
      <c r="C15" s="96">
        <v>169447.521075</v>
      </c>
      <c r="D15" s="97">
        <v>1.6666859558501199E-2</v>
      </c>
      <c r="E15" s="66"/>
      <c r="F15" s="6">
        <v>6</v>
      </c>
      <c r="G15" s="6" t="s">
        <v>10</v>
      </c>
      <c r="H15" s="96">
        <v>2482.2387785000001</v>
      </c>
      <c r="I15" s="97">
        <v>1.1194625524018099E-2</v>
      </c>
      <c r="J15" s="66"/>
      <c r="K15" s="6">
        <v>6</v>
      </c>
      <c r="L15" s="6" t="s">
        <v>35</v>
      </c>
      <c r="M15" s="96"/>
      <c r="N15" s="97">
        <v>4.2171707944805403E-2</v>
      </c>
    </row>
    <row r="16" spans="1:15" x14ac:dyDescent="0.25">
      <c r="A16" s="5">
        <v>7</v>
      </c>
      <c r="B16" s="5" t="s">
        <v>35</v>
      </c>
      <c r="C16" s="94">
        <v>79961.584325999997</v>
      </c>
      <c r="D16" s="95">
        <v>7.8650220881473602E-3</v>
      </c>
      <c r="E16" s="66"/>
      <c r="F16" s="5">
        <v>7</v>
      </c>
      <c r="G16" s="5" t="s">
        <v>281</v>
      </c>
      <c r="H16" s="94">
        <v>2385.9443550000001</v>
      </c>
      <c r="I16" s="95">
        <v>1.07603482012759E-2</v>
      </c>
      <c r="J16" s="66"/>
      <c r="K16" s="5">
        <v>7</v>
      </c>
      <c r="L16" s="5" t="s">
        <v>72</v>
      </c>
      <c r="M16" s="94"/>
      <c r="N16" s="95">
        <v>4.1946377658603901E-2</v>
      </c>
    </row>
    <row r="17" spans="1:15" x14ac:dyDescent="0.25">
      <c r="A17" s="6">
        <v>8</v>
      </c>
      <c r="B17" s="6" t="s">
        <v>110</v>
      </c>
      <c r="C17" s="96">
        <v>66589.670079999996</v>
      </c>
      <c r="D17" s="97">
        <v>6.5497604935693104E-3</v>
      </c>
      <c r="E17" s="66"/>
      <c r="F17" s="6">
        <v>8</v>
      </c>
      <c r="G17" s="6" t="s">
        <v>7</v>
      </c>
      <c r="H17" s="96">
        <v>476.17003999999997</v>
      </c>
      <c r="I17" s="97">
        <v>2.14747482382735E-3</v>
      </c>
      <c r="J17" s="66"/>
      <c r="K17" s="6">
        <v>8</v>
      </c>
      <c r="L17" s="6" t="s">
        <v>74</v>
      </c>
      <c r="M17" s="96"/>
      <c r="N17" s="97">
        <v>3.5774894438835199E-2</v>
      </c>
    </row>
    <row r="18" spans="1:15" x14ac:dyDescent="0.25">
      <c r="A18" s="5">
        <v>9</v>
      </c>
      <c r="B18" s="5" t="s">
        <v>50</v>
      </c>
      <c r="C18" s="94">
        <v>64245.6276</v>
      </c>
      <c r="D18" s="95">
        <v>6.3192004560693902E-3</v>
      </c>
      <c r="E18" s="66"/>
      <c r="F18" s="5">
        <v>9</v>
      </c>
      <c r="G18" s="5" t="s">
        <v>803</v>
      </c>
      <c r="H18" s="94">
        <v>456.74787939999999</v>
      </c>
      <c r="I18" s="95">
        <v>2.0598830028198101E-3</v>
      </c>
      <c r="J18" s="66"/>
      <c r="K18" s="5">
        <v>9</v>
      </c>
      <c r="L18" s="5" t="s">
        <v>114</v>
      </c>
      <c r="M18" s="94"/>
      <c r="N18" s="95">
        <v>3.5460906640267999E-2</v>
      </c>
    </row>
    <row r="19" spans="1:15" x14ac:dyDescent="0.25">
      <c r="A19" s="6">
        <v>10</v>
      </c>
      <c r="B19" s="6" t="s">
        <v>1211</v>
      </c>
      <c r="C19" s="96">
        <v>44693</v>
      </c>
      <c r="D19" s="97">
        <v>4.3960038454525004E-3</v>
      </c>
      <c r="E19" s="66"/>
      <c r="F19" s="6">
        <v>10</v>
      </c>
      <c r="G19" s="6" t="s">
        <v>445</v>
      </c>
      <c r="H19" s="96">
        <v>441.62617399999999</v>
      </c>
      <c r="I19" s="97">
        <v>1.9916857646234899E-3</v>
      </c>
      <c r="J19" s="66"/>
      <c r="K19" s="6">
        <v>10</v>
      </c>
      <c r="L19" s="6" t="s">
        <v>9</v>
      </c>
      <c r="M19" s="96"/>
      <c r="N19" s="97">
        <v>3.1551889508284497E-2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40"/>
    </row>
    <row r="21" spans="1:15" ht="12.75" customHeight="1" x14ac:dyDescent="0.25">
      <c r="A21" s="212" t="s">
        <v>1342</v>
      </c>
      <c r="B21" s="212"/>
      <c r="C21" s="212"/>
      <c r="D21" s="212"/>
      <c r="E21" s="66"/>
      <c r="F21" s="214" t="s">
        <v>1343</v>
      </c>
      <c r="G21" s="214"/>
      <c r="H21" s="214"/>
      <c r="I21" s="214"/>
    </row>
    <row r="22" spans="1:15" ht="13.8" thickBot="1" x14ac:dyDescent="0.3">
      <c r="A22" s="9"/>
      <c r="B22" s="215" t="s">
        <v>1305</v>
      </c>
      <c r="C22" s="215"/>
      <c r="D22" s="173" t="s">
        <v>1</v>
      </c>
      <c r="E22" s="66"/>
      <c r="F22" s="9"/>
      <c r="G22" s="215" t="s">
        <v>1305</v>
      </c>
      <c r="H22" s="215"/>
      <c r="I22" s="173" t="s">
        <v>1</v>
      </c>
    </row>
    <row r="23" spans="1:15" ht="13.8" thickTop="1" x14ac:dyDescent="0.25">
      <c r="A23" s="5">
        <v>1</v>
      </c>
      <c r="B23" s="5" t="s">
        <v>281</v>
      </c>
      <c r="C23" s="94"/>
      <c r="D23" s="95">
        <v>0.338935574229692</v>
      </c>
      <c r="E23" s="66"/>
      <c r="F23" s="5">
        <v>1</v>
      </c>
      <c r="G23" s="5" t="s">
        <v>74</v>
      </c>
      <c r="H23" s="94"/>
      <c r="I23" s="95">
        <v>-8.7557603686635899E-2</v>
      </c>
    </row>
    <row r="24" spans="1:15" x14ac:dyDescent="0.25">
      <c r="A24" s="6">
        <v>2</v>
      </c>
      <c r="B24" s="6" t="s">
        <v>500</v>
      </c>
      <c r="C24" s="96"/>
      <c r="D24" s="97">
        <v>0.24666666666666701</v>
      </c>
      <c r="E24" s="66"/>
      <c r="F24" s="6">
        <v>2</v>
      </c>
      <c r="G24" s="6" t="s">
        <v>48</v>
      </c>
      <c r="H24" s="96"/>
      <c r="I24" s="97">
        <v>-5.82278481012658E-2</v>
      </c>
    </row>
    <row r="25" spans="1:15" x14ac:dyDescent="0.25">
      <c r="A25" s="5">
        <v>3</v>
      </c>
      <c r="B25" s="5" t="s">
        <v>35</v>
      </c>
      <c r="C25" s="94"/>
      <c r="D25" s="95">
        <v>0.221212121212121</v>
      </c>
      <c r="E25" s="66"/>
      <c r="F25" s="5">
        <v>3</v>
      </c>
      <c r="G25" s="5" t="s">
        <v>110</v>
      </c>
      <c r="H25" s="94"/>
      <c r="I25" s="95">
        <v>-3.3333333333333298E-2</v>
      </c>
    </row>
    <row r="26" spans="1:15" x14ac:dyDescent="0.25">
      <c r="A26" s="6">
        <v>4</v>
      </c>
      <c r="B26" s="6" t="s">
        <v>790</v>
      </c>
      <c r="C26" s="96"/>
      <c r="D26" s="97">
        <v>0.198275862068966</v>
      </c>
      <c r="E26" s="66"/>
      <c r="F26" s="6">
        <v>4</v>
      </c>
      <c r="G26" s="6" t="s">
        <v>3</v>
      </c>
      <c r="H26" s="96"/>
      <c r="I26" s="97">
        <v>-1.8633540372670801E-2</v>
      </c>
    </row>
    <row r="27" spans="1:15" x14ac:dyDescent="0.25">
      <c r="A27" s="5">
        <v>5</v>
      </c>
      <c r="B27" s="5" t="s">
        <v>119</v>
      </c>
      <c r="C27" s="94"/>
      <c r="D27" s="95">
        <v>0.14925373134328401</v>
      </c>
      <c r="E27" s="66"/>
      <c r="F27" s="5">
        <v>5</v>
      </c>
      <c r="G27" s="5" t="s">
        <v>50</v>
      </c>
      <c r="H27" s="94"/>
      <c r="I27" s="95">
        <v>-9.0090090090090297E-3</v>
      </c>
      <c r="L27" s="141"/>
    </row>
    <row r="28" spans="1:15" x14ac:dyDescent="0.25">
      <c r="A28" s="6">
        <v>6</v>
      </c>
      <c r="B28" s="6" t="s">
        <v>268</v>
      </c>
      <c r="C28" s="96"/>
      <c r="D28" s="97">
        <v>0.12565445026177999</v>
      </c>
      <c r="E28" s="66"/>
      <c r="F28" s="6">
        <v>6</v>
      </c>
      <c r="G28" s="6" t="s">
        <v>348</v>
      </c>
      <c r="H28" s="96"/>
      <c r="I28" s="97">
        <v>-3.4482758620689698E-3</v>
      </c>
    </row>
    <row r="29" spans="1:15" x14ac:dyDescent="0.25">
      <c r="A29" s="5">
        <v>7</v>
      </c>
      <c r="B29" s="5" t="s">
        <v>498</v>
      </c>
      <c r="C29" s="94"/>
      <c r="D29" s="95">
        <v>0.125</v>
      </c>
      <c r="E29" s="66"/>
      <c r="F29" s="5"/>
      <c r="G29" s="5"/>
      <c r="H29" s="94"/>
      <c r="I29" s="95"/>
    </row>
    <row r="30" spans="1:15" x14ac:dyDescent="0.25">
      <c r="A30" s="6">
        <v>8</v>
      </c>
      <c r="B30" s="6" t="s">
        <v>73</v>
      </c>
      <c r="C30" s="96"/>
      <c r="D30" s="97">
        <v>9.8484848484848397E-2</v>
      </c>
      <c r="E30" s="66"/>
      <c r="F30" s="6"/>
      <c r="G30" s="6"/>
      <c r="H30" s="96"/>
      <c r="I30" s="97"/>
    </row>
    <row r="31" spans="1:15" x14ac:dyDescent="0.25">
      <c r="A31" s="5">
        <v>9</v>
      </c>
      <c r="B31" s="5" t="s">
        <v>8</v>
      </c>
      <c r="C31" s="94"/>
      <c r="D31" s="95">
        <v>9.4420600858368994E-2</v>
      </c>
      <c r="E31" s="66"/>
      <c r="F31" s="5"/>
      <c r="G31" s="5"/>
      <c r="H31" s="94"/>
      <c r="I31" s="95"/>
    </row>
    <row r="32" spans="1:15" x14ac:dyDescent="0.25">
      <c r="A32" s="6">
        <v>10</v>
      </c>
      <c r="B32" s="6" t="s">
        <v>803</v>
      </c>
      <c r="C32" s="96"/>
      <c r="D32" s="97">
        <v>8.3067092651757199E-2</v>
      </c>
      <c r="E32" s="66"/>
      <c r="F32" s="6"/>
      <c r="G32" s="6"/>
      <c r="H32" s="96"/>
      <c r="I32" s="97"/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209" t="s">
        <v>1344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</row>
    <row r="36" spans="1:14" ht="4.5" customHeight="1" x14ac:dyDescent="0.25">
      <c r="A36" s="70"/>
      <c r="B36" s="70"/>
      <c r="C36" s="70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ht="13.05" customHeight="1" x14ac:dyDescent="0.25">
      <c r="A37" s="213" t="s">
        <v>1345</v>
      </c>
      <c r="B37" s="213"/>
      <c r="C37" s="213"/>
      <c r="D37" s="213"/>
      <c r="F37" s="212" t="s">
        <v>1346</v>
      </c>
      <c r="G37" s="212"/>
      <c r="H37" s="212"/>
      <c r="I37" s="212"/>
      <c r="K37" s="212" t="s">
        <v>1347</v>
      </c>
      <c r="L37" s="212"/>
      <c r="M37" s="212"/>
      <c r="N37" s="212"/>
    </row>
    <row r="38" spans="1:14" ht="13.5" customHeight="1" thickBot="1" x14ac:dyDescent="0.3">
      <c r="A38" s="9"/>
      <c r="B38" s="172" t="s">
        <v>1305</v>
      </c>
      <c r="C38" s="173" t="s">
        <v>1348</v>
      </c>
      <c r="D38" s="173" t="s">
        <v>1</v>
      </c>
      <c r="F38" s="76"/>
      <c r="G38" s="173" t="s">
        <v>1305</v>
      </c>
      <c r="H38" s="173" t="s">
        <v>1348</v>
      </c>
      <c r="I38" s="173" t="s">
        <v>1</v>
      </c>
      <c r="J38" s="175"/>
      <c r="K38" s="173"/>
      <c r="L38" s="173" t="s">
        <v>1305</v>
      </c>
      <c r="M38" s="173" t="s">
        <v>1348</v>
      </c>
      <c r="N38" s="173" t="s">
        <v>1</v>
      </c>
    </row>
    <row r="39" spans="1:14" ht="13.8" thickTop="1" x14ac:dyDescent="0.25">
      <c r="A39" s="5">
        <v>1</v>
      </c>
      <c r="B39" s="5" t="s">
        <v>469</v>
      </c>
      <c r="C39" s="94">
        <v>131662.79514999999</v>
      </c>
      <c r="D39" s="95">
        <v>0.68313882344156596</v>
      </c>
      <c r="F39" s="5">
        <v>1</v>
      </c>
      <c r="G39" s="5" t="s">
        <v>1622</v>
      </c>
      <c r="H39" s="94">
        <v>7984.4340000000002</v>
      </c>
      <c r="I39" s="95">
        <v>0.50123281252232499</v>
      </c>
      <c r="K39" s="5">
        <v>1</v>
      </c>
      <c r="L39" s="5" t="s">
        <v>2028</v>
      </c>
      <c r="M39" s="94">
        <v>630</v>
      </c>
      <c r="N39" s="95">
        <v>0.79200452574014701</v>
      </c>
    </row>
    <row r="40" spans="1:14" x14ac:dyDescent="0.25">
      <c r="A40" s="6">
        <v>2</v>
      </c>
      <c r="B40" s="6" t="s">
        <v>475</v>
      </c>
      <c r="C40" s="96">
        <v>20359.083500000001</v>
      </c>
      <c r="D40" s="97">
        <v>0.105634096045838</v>
      </c>
      <c r="F40" s="6">
        <v>2</v>
      </c>
      <c r="G40" s="6" t="s">
        <v>1623</v>
      </c>
      <c r="H40" s="96">
        <v>4326.7160000000003</v>
      </c>
      <c r="I40" s="97">
        <v>0.27161499859167798</v>
      </c>
      <c r="K40" s="6">
        <v>2</v>
      </c>
      <c r="L40" s="6" t="s">
        <v>2015</v>
      </c>
      <c r="M40" s="96">
        <v>76.900000000000006</v>
      </c>
      <c r="N40" s="97">
        <v>9.6674838141932201E-2</v>
      </c>
    </row>
    <row r="41" spans="1:14" x14ac:dyDescent="0.25">
      <c r="A41" s="5">
        <v>3</v>
      </c>
      <c r="B41" s="5" t="s">
        <v>470</v>
      </c>
      <c r="C41" s="94">
        <v>13336.0543</v>
      </c>
      <c r="D41" s="95">
        <v>6.9194767082649405E-2</v>
      </c>
      <c r="F41" s="5">
        <v>3</v>
      </c>
      <c r="G41" s="5" t="s">
        <v>1624</v>
      </c>
      <c r="H41" s="94">
        <v>3205.7175999999999</v>
      </c>
      <c r="I41" s="95">
        <v>0.201242924520425</v>
      </c>
      <c r="K41" s="5">
        <v>3</v>
      </c>
      <c r="L41" s="5" t="s">
        <v>1435</v>
      </c>
      <c r="M41" s="94">
        <v>52.8</v>
      </c>
      <c r="N41" s="95">
        <v>6.6377522157269497E-2</v>
      </c>
    </row>
    <row r="42" spans="1:14" x14ac:dyDescent="0.25">
      <c r="A42" s="6">
        <v>4</v>
      </c>
      <c r="B42" s="6" t="s">
        <v>1389</v>
      </c>
      <c r="C42" s="96">
        <v>10160.332524650001</v>
      </c>
      <c r="D42" s="97">
        <v>5.2717380021872297E-2</v>
      </c>
      <c r="F42" s="6">
        <v>4</v>
      </c>
      <c r="G42" s="6" t="s">
        <v>1625</v>
      </c>
      <c r="H42" s="96">
        <v>215.28200000000001</v>
      </c>
      <c r="I42" s="97">
        <v>1.3514596318966499E-2</v>
      </c>
      <c r="K42" s="6">
        <v>4</v>
      </c>
      <c r="L42" s="6" t="s">
        <v>2027</v>
      </c>
      <c r="M42" s="96">
        <v>35.75</v>
      </c>
      <c r="N42" s="97">
        <v>4.4943113960651197E-2</v>
      </c>
    </row>
    <row r="43" spans="1:14" x14ac:dyDescent="0.25">
      <c r="A43" s="5">
        <v>5</v>
      </c>
      <c r="B43" s="5" t="s">
        <v>1381</v>
      </c>
      <c r="C43" s="94">
        <v>10059.89793237</v>
      </c>
      <c r="D43" s="95">
        <v>5.21962702495571E-2</v>
      </c>
      <c r="F43" s="5">
        <v>5</v>
      </c>
      <c r="G43" s="5" t="s">
        <v>12895</v>
      </c>
      <c r="H43" s="94">
        <v>64.665000000000006</v>
      </c>
      <c r="I43" s="95">
        <v>4.0594261060653896E-3</v>
      </c>
      <c r="K43" s="5"/>
      <c r="L43" s="5"/>
      <c r="M43" s="94"/>
      <c r="N43" s="95"/>
    </row>
    <row r="44" spans="1:14" x14ac:dyDescent="0.25">
      <c r="A44" s="6">
        <v>6</v>
      </c>
      <c r="B44" s="6" t="s">
        <v>473</v>
      </c>
      <c r="C44" s="96">
        <v>4194.24</v>
      </c>
      <c r="D44" s="97">
        <v>2.1762018462142201E-2</v>
      </c>
      <c r="F44" s="6">
        <v>6</v>
      </c>
      <c r="G44" s="6" t="s">
        <v>12896</v>
      </c>
      <c r="H44" s="96">
        <v>41.71</v>
      </c>
      <c r="I44" s="97">
        <v>2.61839732287926E-3</v>
      </c>
      <c r="K44" s="6"/>
      <c r="L44" s="6"/>
      <c r="M44" s="96"/>
      <c r="N44" s="97"/>
    </row>
    <row r="45" spans="1:14" x14ac:dyDescent="0.25">
      <c r="A45" s="5">
        <v>7</v>
      </c>
      <c r="B45" s="5" t="s">
        <v>1379</v>
      </c>
      <c r="C45" s="94">
        <v>1394.65192</v>
      </c>
      <c r="D45" s="95">
        <v>7.2362193940504402E-3</v>
      </c>
      <c r="F45" s="5">
        <v>7</v>
      </c>
      <c r="G45" s="5" t="s">
        <v>12897</v>
      </c>
      <c r="H45" s="94">
        <v>40.700000000000003</v>
      </c>
      <c r="I45" s="95">
        <v>2.5549933119440398E-3</v>
      </c>
      <c r="K45" s="5"/>
      <c r="L45" s="5"/>
      <c r="M45" s="94"/>
      <c r="N45" s="95"/>
    </row>
    <row r="46" spans="1:14" x14ac:dyDescent="0.25">
      <c r="A46" s="6">
        <v>8</v>
      </c>
      <c r="B46" s="6" t="s">
        <v>1397</v>
      </c>
      <c r="C46" s="96">
        <v>595.99860179999996</v>
      </c>
      <c r="D46" s="97">
        <v>3.0923677652644E-3</v>
      </c>
      <c r="F46" s="6">
        <v>8</v>
      </c>
      <c r="G46" s="6" t="s">
        <v>3467</v>
      </c>
      <c r="H46" s="96">
        <v>25.885999999999999</v>
      </c>
      <c r="I46" s="97">
        <v>1.62502596739517E-3</v>
      </c>
      <c r="K46" s="6"/>
      <c r="L46" s="6"/>
      <c r="M46" s="96"/>
      <c r="N46" s="97"/>
    </row>
    <row r="47" spans="1:14" x14ac:dyDescent="0.25">
      <c r="A47" s="5">
        <v>9</v>
      </c>
      <c r="B47" s="5" t="s">
        <v>1395</v>
      </c>
      <c r="C47" s="94">
        <v>299.53662320000001</v>
      </c>
      <c r="D47" s="95">
        <v>1.5541603542396599E-3</v>
      </c>
      <c r="F47" s="5">
        <v>9</v>
      </c>
      <c r="G47" s="5" t="s">
        <v>2425</v>
      </c>
      <c r="H47" s="94">
        <v>18.858000000000001</v>
      </c>
      <c r="I47" s="95">
        <v>1.18383449328356E-3</v>
      </c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1392</v>
      </c>
      <c r="C48" s="96">
        <v>268.83215610000002</v>
      </c>
      <c r="D48" s="97">
        <v>1.39484873165715E-3</v>
      </c>
      <c r="F48" s="6">
        <v>10</v>
      </c>
      <c r="G48" s="6" t="s">
        <v>3466</v>
      </c>
      <c r="H48" s="96">
        <v>3.22</v>
      </c>
      <c r="I48" s="97">
        <v>2.0213952001129799E-4</v>
      </c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N2264"/>
  <sheetViews>
    <sheetView workbookViewId="0">
      <pane ySplit="1" topLeftCell="A1698" activePane="bottomLeft" state="frozen"/>
      <selection pane="bottomLeft" activeCell="A1722" sqref="A1722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2" width="9.21875" style="60"/>
    <col min="13" max="13" width="9.88671875" style="60" bestFit="1" customWidth="1"/>
    <col min="14" max="16384" width="9.21875" style="60"/>
  </cols>
  <sheetData>
    <row r="1" spans="1:14" ht="15" customHeight="1" x14ac:dyDescent="0.25">
      <c r="A1" s="103" t="s">
        <v>252</v>
      </c>
      <c r="B1" s="59" t="s">
        <v>16</v>
      </c>
      <c r="C1" s="59" t="s">
        <v>17</v>
      </c>
      <c r="D1" s="59" t="s">
        <v>53</v>
      </c>
      <c r="G1" s="60" t="s">
        <v>1186</v>
      </c>
      <c r="H1" s="136">
        <v>44409</v>
      </c>
      <c r="L1" t="s">
        <v>1226</v>
      </c>
      <c r="M1"/>
    </row>
    <row r="2" spans="1:14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1187</v>
      </c>
      <c r="H2" s="136">
        <v>44439</v>
      </c>
      <c r="L2"/>
      <c r="M2" s="138">
        <v>43831</v>
      </c>
    </row>
    <row r="3" spans="1:14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1188</v>
      </c>
      <c r="H3" s="60" t="s">
        <v>5463</v>
      </c>
      <c r="L3"/>
      <c r="M3" s="138">
        <v>43931</v>
      </c>
    </row>
    <row r="4" spans="1:14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6">
        <v>43831</v>
      </c>
      <c r="L4"/>
      <c r="M4" s="138">
        <v>43934</v>
      </c>
      <c r="N4" s="160"/>
    </row>
    <row r="5" spans="1:14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  <c r="L5"/>
      <c r="M5" s="138">
        <v>43952</v>
      </c>
    </row>
    <row r="6" spans="1:14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12899</v>
      </c>
      <c r="L6"/>
      <c r="M6" s="138">
        <v>43983</v>
      </c>
    </row>
    <row r="7" spans="1:14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12900</v>
      </c>
      <c r="L7"/>
      <c r="M7" s="138">
        <v>44063</v>
      </c>
    </row>
    <row r="8" spans="1:14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12901</v>
      </c>
      <c r="L8"/>
      <c r="M8" s="138">
        <v>44064</v>
      </c>
    </row>
    <row r="9" spans="1:14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  <c r="L9"/>
      <c r="M9" s="138">
        <v>44127</v>
      </c>
    </row>
    <row r="10" spans="1:14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  <c r="L10"/>
      <c r="M10" s="138">
        <v>44189</v>
      </c>
    </row>
    <row r="11" spans="1:14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12902</v>
      </c>
      <c r="L11"/>
      <c r="M11" s="138">
        <v>44190</v>
      </c>
    </row>
    <row r="12" spans="1:14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12903</v>
      </c>
      <c r="L12"/>
      <c r="M12" s="152">
        <v>44196</v>
      </c>
    </row>
    <row r="13" spans="1:14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12904</v>
      </c>
      <c r="M13" s="138">
        <v>44197</v>
      </c>
    </row>
    <row r="14" spans="1:14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  <c r="M14" s="138">
        <v>44270</v>
      </c>
    </row>
    <row r="15" spans="1:14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  <c r="M15" s="138">
        <v>44288</v>
      </c>
    </row>
    <row r="16" spans="1:14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  <c r="M16" s="138">
        <v>44291</v>
      </c>
    </row>
    <row r="17" spans="1:13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  <c r="M17" s="138">
        <v>44340</v>
      </c>
    </row>
    <row r="18" spans="1:13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  <c r="M18" s="138">
        <v>44428</v>
      </c>
    </row>
    <row r="19" spans="1:13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  <c r="M19" s="138">
        <v>44501</v>
      </c>
    </row>
    <row r="20" spans="1:13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  <c r="M20" s="138">
        <v>44554</v>
      </c>
    </row>
    <row r="21" spans="1:13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  <c r="M21" s="138">
        <v>44561</v>
      </c>
    </row>
    <row r="22" spans="1:13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  <c r="M22" s="153"/>
    </row>
    <row r="23" spans="1:13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  <c r="M23" s="153"/>
    </row>
    <row r="24" spans="1:13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  <c r="M24" s="153"/>
    </row>
    <row r="25" spans="1:13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  <c r="M25" s="153"/>
    </row>
    <row r="26" spans="1:13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  <c r="M26" s="153"/>
    </row>
    <row r="27" spans="1:13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  <c r="M27" s="153"/>
    </row>
    <row r="28" spans="1:13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</row>
    <row r="29" spans="1:13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</row>
    <row r="30" spans="1:13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</row>
    <row r="31" spans="1:13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</row>
    <row r="32" spans="1:13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61">
        <v>42047.585959999997</v>
      </c>
      <c r="C1554" s="161">
        <v>3670.0423999999998</v>
      </c>
      <c r="D1554" s="161">
        <v>1933.2655999999999</v>
      </c>
      <c r="E1554" s="155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>
        <v>44256</v>
      </c>
      <c r="B1595" s="118">
        <v>44710.25</v>
      </c>
      <c r="C1595" s="118">
        <v>3752.44</v>
      </c>
      <c r="D1595" s="118">
        <v>2003.02</v>
      </c>
    </row>
    <row r="1596" spans="1:4" ht="13.2" x14ac:dyDescent="0.25">
      <c r="A1596" s="122">
        <v>44257</v>
      </c>
      <c r="B1596" s="118">
        <v>44402.33</v>
      </c>
      <c r="C1596" s="118">
        <v>3726.66</v>
      </c>
      <c r="D1596" s="118">
        <v>1998.07</v>
      </c>
    </row>
    <row r="1597" spans="1:4" ht="13.2" x14ac:dyDescent="0.25">
      <c r="A1597" s="122">
        <v>44258</v>
      </c>
      <c r="B1597" s="118">
        <v>43595.22</v>
      </c>
      <c r="C1597" s="118">
        <v>3680.33</v>
      </c>
      <c r="D1597" s="118">
        <v>1979.09</v>
      </c>
    </row>
    <row r="1598" spans="1:4" ht="13.2" x14ac:dyDescent="0.25">
      <c r="A1598" s="122">
        <v>44259</v>
      </c>
      <c r="B1598" s="118">
        <v>42932.61</v>
      </c>
      <c r="C1598" s="118">
        <v>3643.62</v>
      </c>
      <c r="D1598" s="118">
        <v>1971.77</v>
      </c>
    </row>
    <row r="1599" spans="1:4" ht="13.2" x14ac:dyDescent="0.25">
      <c r="A1599" s="122">
        <v>44260</v>
      </c>
      <c r="B1599" s="118">
        <v>43269</v>
      </c>
      <c r="C1599" s="118">
        <v>3669.15</v>
      </c>
      <c r="D1599" s="118">
        <v>1976.6</v>
      </c>
    </row>
    <row r="1600" spans="1:4" ht="13.2" x14ac:dyDescent="0.25">
      <c r="A1600" s="122">
        <v>44263</v>
      </c>
      <c r="B1600" s="118">
        <v>43540.36</v>
      </c>
      <c r="C1600" s="118">
        <v>3680.69</v>
      </c>
      <c r="D1600" s="118">
        <v>1990.9</v>
      </c>
    </row>
    <row r="1601" spans="1:4" ht="13.2" x14ac:dyDescent="0.25">
      <c r="A1601" s="122">
        <v>44264</v>
      </c>
      <c r="B1601" s="118">
        <v>43312.66</v>
      </c>
      <c r="C1601" s="118">
        <v>3686.14</v>
      </c>
      <c r="D1601" s="118">
        <v>2008.59</v>
      </c>
    </row>
    <row r="1602" spans="1:4" ht="13.2" x14ac:dyDescent="0.25">
      <c r="A1602" s="122">
        <v>44265</v>
      </c>
      <c r="B1602" s="118">
        <v>43579.39</v>
      </c>
      <c r="C1602" s="118">
        <v>3703.66</v>
      </c>
      <c r="D1602" s="118">
        <v>2019.29</v>
      </c>
    </row>
    <row r="1603" spans="1:4" ht="13.2" x14ac:dyDescent="0.25">
      <c r="A1603" s="122">
        <v>44266</v>
      </c>
      <c r="B1603" s="118">
        <v>43784.89</v>
      </c>
      <c r="C1603" s="118">
        <v>3720.43</v>
      </c>
      <c r="D1603" s="118">
        <v>2025.26</v>
      </c>
    </row>
    <row r="1604" spans="1:4" ht="13.2" x14ac:dyDescent="0.25">
      <c r="A1604" s="122">
        <v>44267</v>
      </c>
      <c r="B1604" s="118">
        <v>43711.839999999997</v>
      </c>
      <c r="C1604" s="118">
        <v>3762.99</v>
      </c>
      <c r="D1604" s="118">
        <v>2029.51</v>
      </c>
    </row>
    <row r="1605" spans="1:4" ht="13.2" x14ac:dyDescent="0.25">
      <c r="A1605" s="122">
        <v>44271</v>
      </c>
      <c r="B1605" s="118">
        <v>44268.77</v>
      </c>
      <c r="C1605" s="118">
        <v>3753.85</v>
      </c>
      <c r="D1605" s="118">
        <v>2023.5</v>
      </c>
    </row>
    <row r="1606" spans="1:4" ht="13.2" x14ac:dyDescent="0.25">
      <c r="A1606" s="122">
        <v>44272</v>
      </c>
      <c r="B1606" s="118">
        <v>43504.47</v>
      </c>
      <c r="C1606" s="118">
        <v>3722.11</v>
      </c>
      <c r="D1606" s="118">
        <v>2003.29</v>
      </c>
    </row>
    <row r="1607" spans="1:4" ht="13.2" x14ac:dyDescent="0.25">
      <c r="A1607" s="122">
        <v>44273</v>
      </c>
      <c r="B1607" s="118">
        <v>44465.75</v>
      </c>
      <c r="C1607" s="118">
        <v>3730.13</v>
      </c>
      <c r="D1607" s="118">
        <v>2028.11</v>
      </c>
    </row>
    <row r="1608" spans="1:4" ht="13.2" x14ac:dyDescent="0.25">
      <c r="A1608" s="122">
        <v>44274</v>
      </c>
      <c r="B1608" s="118">
        <v>44042.12</v>
      </c>
      <c r="C1608" s="118">
        <v>3761.3</v>
      </c>
      <c r="D1608" s="118">
        <v>2004.22</v>
      </c>
    </row>
    <row r="1609" spans="1:4" ht="13.2" x14ac:dyDescent="0.25">
      <c r="A1609" s="122">
        <v>44277</v>
      </c>
      <c r="B1609" s="118">
        <v>43851.96</v>
      </c>
      <c r="C1609" s="118">
        <v>3756.8</v>
      </c>
      <c r="D1609" s="118">
        <v>2006.02</v>
      </c>
    </row>
    <row r="1610" spans="1:4" ht="13.2" x14ac:dyDescent="0.25">
      <c r="A1610" s="122">
        <v>44278</v>
      </c>
      <c r="B1610" s="118">
        <v>43603.02</v>
      </c>
      <c r="C1610" s="118">
        <v>3756.18</v>
      </c>
      <c r="D1610" s="118">
        <v>1999.63</v>
      </c>
    </row>
    <row r="1611" spans="1:4" ht="13.2" x14ac:dyDescent="0.25">
      <c r="A1611" s="122">
        <v>44279</v>
      </c>
      <c r="B1611" s="118">
        <v>44290.239999999998</v>
      </c>
      <c r="C1611" s="118">
        <v>3778.02</v>
      </c>
      <c r="D1611" s="118">
        <v>1995.8</v>
      </c>
    </row>
    <row r="1612" spans="1:4" ht="13.2" x14ac:dyDescent="0.25">
      <c r="A1612" s="122">
        <v>44280</v>
      </c>
      <c r="B1612" s="118">
        <v>44168.81</v>
      </c>
      <c r="C1612" s="118">
        <v>3762.1</v>
      </c>
      <c r="D1612" s="118">
        <v>1972.27</v>
      </c>
    </row>
    <row r="1613" spans="1:4" ht="13.2" x14ac:dyDescent="0.25">
      <c r="A1613" s="122">
        <v>44281</v>
      </c>
      <c r="B1613" s="118">
        <v>44201.25</v>
      </c>
      <c r="C1613" s="118">
        <v>3765.17</v>
      </c>
      <c r="D1613" s="118">
        <v>1997.05</v>
      </c>
    </row>
    <row r="1614" spans="1:4" ht="13.2" x14ac:dyDescent="0.25">
      <c r="A1614" s="122">
        <v>44284</v>
      </c>
      <c r="B1614" s="118">
        <v>44617.73</v>
      </c>
      <c r="C1614" s="118">
        <v>3760.12</v>
      </c>
      <c r="D1614" s="118">
        <v>2014.18</v>
      </c>
    </row>
    <row r="1615" spans="1:4" ht="13.2" x14ac:dyDescent="0.25">
      <c r="A1615" s="122">
        <v>44285</v>
      </c>
      <c r="B1615" s="118">
        <v>44746.76</v>
      </c>
      <c r="C1615" s="118">
        <v>3782.9</v>
      </c>
      <c r="D1615" s="118">
        <v>2013.83</v>
      </c>
    </row>
    <row r="1616" spans="1:4" ht="13.2" x14ac:dyDescent="0.25">
      <c r="A1616" s="122">
        <v>44286</v>
      </c>
      <c r="B1616" s="118">
        <v>44326.18</v>
      </c>
      <c r="C1616" s="118">
        <v>3754.86</v>
      </c>
      <c r="D1616" s="118">
        <v>2006.45</v>
      </c>
    </row>
    <row r="1617" spans="1:4" ht="13.2" x14ac:dyDescent="0.25">
      <c r="A1617" s="122">
        <v>44287</v>
      </c>
      <c r="B1617" s="118">
        <v>44242.93</v>
      </c>
      <c r="C1617" s="118">
        <v>3754.04</v>
      </c>
      <c r="D1617" s="118">
        <v>2023.58</v>
      </c>
    </row>
    <row r="1618" spans="1:4" ht="13.2" x14ac:dyDescent="0.25">
      <c r="A1618" s="122">
        <v>44292</v>
      </c>
      <c r="B1618" s="118">
        <v>44357.86</v>
      </c>
      <c r="C1618" s="118">
        <v>3761.95</v>
      </c>
      <c r="D1618" s="118">
        <v>2045.4</v>
      </c>
    </row>
    <row r="1619" spans="1:4" ht="13.2" x14ac:dyDescent="0.25">
      <c r="A1619" s="122">
        <v>44293</v>
      </c>
      <c r="B1619" s="118">
        <v>44357.64</v>
      </c>
      <c r="C1619" s="118">
        <v>3777.27</v>
      </c>
      <c r="D1619" s="118">
        <v>2046.41</v>
      </c>
    </row>
    <row r="1620" spans="1:4" ht="13.2" x14ac:dyDescent="0.25">
      <c r="A1620" s="122">
        <v>44294</v>
      </c>
      <c r="B1620" s="118">
        <v>44194.16</v>
      </c>
      <c r="C1620" s="118">
        <v>3798.2</v>
      </c>
      <c r="D1620" s="118">
        <v>2039.84</v>
      </c>
    </row>
    <row r="1621" spans="1:4" ht="13.2" x14ac:dyDescent="0.25">
      <c r="A1621" s="122">
        <v>44295</v>
      </c>
      <c r="B1621" s="118">
        <v>43775.41</v>
      </c>
      <c r="C1621" s="118">
        <v>3808.26</v>
      </c>
      <c r="D1621" s="118">
        <v>2033.25</v>
      </c>
    </row>
    <row r="1622" spans="1:4" ht="13.2" x14ac:dyDescent="0.25">
      <c r="A1622" s="122">
        <v>44298</v>
      </c>
      <c r="B1622" s="118">
        <v>43267.25</v>
      </c>
      <c r="C1622" s="118">
        <v>3795.78</v>
      </c>
      <c r="D1622" s="118">
        <v>2028.9</v>
      </c>
    </row>
    <row r="1623" spans="1:4" ht="13.2" x14ac:dyDescent="0.25">
      <c r="A1623" s="122">
        <v>44299</v>
      </c>
      <c r="B1623" s="118">
        <v>42865.63</v>
      </c>
      <c r="C1623" s="118">
        <v>3766.75</v>
      </c>
      <c r="D1623" s="118">
        <v>2016.66</v>
      </c>
    </row>
    <row r="1624" spans="1:4" ht="13.2" x14ac:dyDescent="0.25">
      <c r="A1624" s="122">
        <v>44300</v>
      </c>
      <c r="B1624" s="118">
        <v>42514.94</v>
      </c>
      <c r="C1624" s="118">
        <v>3771.86</v>
      </c>
      <c r="D1624" s="118">
        <v>2029.14</v>
      </c>
    </row>
    <row r="1625" spans="1:4" ht="13.2" x14ac:dyDescent="0.25">
      <c r="A1625" s="122">
        <v>44301</v>
      </c>
      <c r="B1625" s="118">
        <v>42626.71</v>
      </c>
      <c r="C1625" s="118">
        <v>3753.41</v>
      </c>
      <c r="D1625" s="118">
        <v>2035.89</v>
      </c>
    </row>
    <row r="1626" spans="1:4" ht="13.2" x14ac:dyDescent="0.25">
      <c r="A1626" s="122">
        <v>44302</v>
      </c>
      <c r="B1626" s="118">
        <v>42997.61</v>
      </c>
      <c r="C1626" s="118">
        <v>3738.77</v>
      </c>
      <c r="D1626" s="118">
        <v>2038.42</v>
      </c>
    </row>
    <row r="1627" spans="1:4" ht="13.2" x14ac:dyDescent="0.25">
      <c r="A1627" s="122">
        <v>44305</v>
      </c>
      <c r="B1627" s="118">
        <v>42388.09</v>
      </c>
      <c r="C1627" s="118">
        <v>3756.43</v>
      </c>
      <c r="D1627" s="118">
        <v>2028.01</v>
      </c>
    </row>
    <row r="1628" spans="1:4" ht="13.2" x14ac:dyDescent="0.25">
      <c r="A1628" s="122">
        <v>44306</v>
      </c>
      <c r="B1628" s="118">
        <v>42597.26</v>
      </c>
      <c r="C1628" s="118">
        <v>3732.67</v>
      </c>
      <c r="D1628" s="118">
        <v>2024</v>
      </c>
    </row>
    <row r="1629" spans="1:4" ht="13.2" x14ac:dyDescent="0.25">
      <c r="A1629" s="122">
        <v>44307</v>
      </c>
      <c r="B1629" s="118">
        <v>42753.599999999999</v>
      </c>
      <c r="C1629" s="118">
        <v>3736.16</v>
      </c>
      <c r="D1629" s="118">
        <v>2014.62</v>
      </c>
    </row>
    <row r="1630" spans="1:4" ht="13.2" x14ac:dyDescent="0.25">
      <c r="A1630" s="122">
        <v>44308</v>
      </c>
      <c r="B1630" s="118">
        <v>42906.48</v>
      </c>
      <c r="C1630" s="118">
        <v>3766.06</v>
      </c>
      <c r="D1630" s="118">
        <v>2019.58</v>
      </c>
    </row>
    <row r="1631" spans="1:4" ht="13.2" x14ac:dyDescent="0.25">
      <c r="A1631" s="122">
        <v>44309</v>
      </c>
      <c r="B1631" s="118">
        <v>42772.95</v>
      </c>
      <c r="C1631" s="118">
        <v>3747.88</v>
      </c>
      <c r="D1631" s="118">
        <v>2020.23</v>
      </c>
    </row>
    <row r="1632" spans="1:4" ht="13.2" x14ac:dyDescent="0.25">
      <c r="A1632" s="122">
        <v>44312</v>
      </c>
      <c r="B1632" s="118">
        <v>43281.61</v>
      </c>
      <c r="C1632" s="118">
        <v>3754.41</v>
      </c>
      <c r="D1632" s="118">
        <v>2033.61</v>
      </c>
    </row>
    <row r="1633" spans="1:4" ht="13.2" x14ac:dyDescent="0.25">
      <c r="A1633" s="122">
        <v>44313</v>
      </c>
      <c r="B1633" s="118">
        <v>43357.19</v>
      </c>
      <c r="C1633" s="118">
        <v>3774.04</v>
      </c>
      <c r="D1633" s="118">
        <v>2035.8</v>
      </c>
    </row>
    <row r="1634" spans="1:4" ht="13.2" x14ac:dyDescent="0.25">
      <c r="A1634" s="122">
        <v>44314</v>
      </c>
      <c r="B1634" s="118">
        <v>43549.43</v>
      </c>
      <c r="C1634" s="118">
        <v>3785.46</v>
      </c>
      <c r="D1634" s="118">
        <v>2052.04</v>
      </c>
    </row>
    <row r="1635" spans="1:4" ht="13.2" x14ac:dyDescent="0.25">
      <c r="A1635" s="122">
        <v>44315</v>
      </c>
      <c r="B1635" s="118">
        <v>43665.42</v>
      </c>
      <c r="C1635" s="118">
        <v>3764.89</v>
      </c>
      <c r="D1635" s="118">
        <v>2067.11</v>
      </c>
    </row>
    <row r="1636" spans="1:4" ht="13.2" x14ac:dyDescent="0.25">
      <c r="A1636" s="122">
        <v>44316</v>
      </c>
      <c r="B1636" s="118">
        <v>43183.199999999997</v>
      </c>
      <c r="C1636" s="118">
        <v>3742.28</v>
      </c>
      <c r="D1636" s="118">
        <v>2055.6</v>
      </c>
    </row>
    <row r="1637" spans="1:4" ht="13.2" x14ac:dyDescent="0.25">
      <c r="A1637" s="122">
        <v>44319</v>
      </c>
      <c r="B1637" s="118">
        <v>43093.89</v>
      </c>
      <c r="C1637" s="118">
        <v>3730.11</v>
      </c>
      <c r="D1637" s="118">
        <v>2061.0100000000002</v>
      </c>
    </row>
    <row r="1638" spans="1:4" ht="13.2" x14ac:dyDescent="0.25">
      <c r="A1638" s="122">
        <v>44320</v>
      </c>
      <c r="B1638" s="118">
        <v>44036.18</v>
      </c>
      <c r="C1638" s="118">
        <v>3702.37</v>
      </c>
      <c r="D1638" s="118">
        <v>2049.5300000000002</v>
      </c>
    </row>
    <row r="1639" spans="1:4" ht="13.2" x14ac:dyDescent="0.25">
      <c r="A1639" s="122">
        <v>44321</v>
      </c>
      <c r="B1639" s="118">
        <v>44142.7</v>
      </c>
      <c r="C1639" s="118">
        <v>3700.76</v>
      </c>
      <c r="D1639" s="118">
        <v>2068.79</v>
      </c>
    </row>
    <row r="1640" spans="1:4" ht="13.2" x14ac:dyDescent="0.25">
      <c r="A1640" s="122">
        <v>44322</v>
      </c>
      <c r="B1640" s="118">
        <v>44472.71</v>
      </c>
      <c r="C1640" s="118">
        <v>3690.24</v>
      </c>
      <c r="D1640" s="118">
        <v>2069.54</v>
      </c>
    </row>
    <row r="1641" spans="1:4" ht="13.2" x14ac:dyDescent="0.25">
      <c r="A1641" s="122">
        <v>44323</v>
      </c>
      <c r="B1641" s="118">
        <v>44164.37</v>
      </c>
      <c r="C1641" s="118">
        <v>3696.3</v>
      </c>
      <c r="D1641" s="118">
        <v>2108.14</v>
      </c>
    </row>
    <row r="1642" spans="1:4" ht="13.2" x14ac:dyDescent="0.25">
      <c r="A1642" s="122">
        <v>44326</v>
      </c>
      <c r="B1642" s="118">
        <v>44587.59</v>
      </c>
      <c r="C1642" s="118">
        <v>3712.94</v>
      </c>
      <c r="D1642" s="118">
        <v>2117.62</v>
      </c>
    </row>
    <row r="1643" spans="1:4" ht="13.2" x14ac:dyDescent="0.25">
      <c r="A1643" s="122">
        <v>44327</v>
      </c>
      <c r="B1643" s="118">
        <v>44350.67</v>
      </c>
      <c r="C1643" s="118">
        <v>3692.08</v>
      </c>
      <c r="D1643" s="118">
        <v>2105.9299999999998</v>
      </c>
    </row>
    <row r="1644" spans="1:4" ht="13.2" x14ac:dyDescent="0.25">
      <c r="A1644" s="122">
        <v>44328</v>
      </c>
      <c r="B1644" s="118">
        <v>44160.71</v>
      </c>
      <c r="C1644" s="118">
        <v>3683.66</v>
      </c>
      <c r="D1644" s="118">
        <v>2112.7399999999998</v>
      </c>
    </row>
    <row r="1645" spans="1:4" ht="13.2" x14ac:dyDescent="0.25">
      <c r="A1645" s="122">
        <v>44329</v>
      </c>
      <c r="B1645" s="118">
        <v>44974.080000000002</v>
      </c>
      <c r="C1645" s="118">
        <v>3686.36</v>
      </c>
      <c r="D1645" s="118">
        <v>2119.92</v>
      </c>
    </row>
    <row r="1646" spans="1:4" ht="13.2" x14ac:dyDescent="0.25">
      <c r="A1646" s="122">
        <v>44330</v>
      </c>
      <c r="B1646" s="118">
        <v>45429.120000000003</v>
      </c>
      <c r="C1646" s="118">
        <v>3706.54</v>
      </c>
      <c r="D1646" s="118">
        <v>2139.9699999999998</v>
      </c>
    </row>
    <row r="1647" spans="1:4" ht="13.2" x14ac:dyDescent="0.25">
      <c r="A1647" s="122">
        <v>44333</v>
      </c>
      <c r="B1647" s="118">
        <v>45862.01</v>
      </c>
      <c r="C1647" s="118">
        <v>3693.36</v>
      </c>
      <c r="D1647" s="118">
        <v>2174.5700000000002</v>
      </c>
    </row>
    <row r="1648" spans="1:4" ht="13.2" x14ac:dyDescent="0.25">
      <c r="A1648" s="122">
        <v>44334</v>
      </c>
      <c r="B1648" s="118">
        <v>45891.45</v>
      </c>
      <c r="C1648" s="118">
        <v>3718.14</v>
      </c>
      <c r="D1648" s="118">
        <v>2194.6999999999998</v>
      </c>
    </row>
    <row r="1649" spans="1:4" ht="13.2" x14ac:dyDescent="0.25">
      <c r="A1649" s="122">
        <v>44335</v>
      </c>
      <c r="B1649" s="118">
        <v>45128.56</v>
      </c>
      <c r="C1649" s="118">
        <v>3676.61</v>
      </c>
      <c r="D1649" s="118">
        <v>2170.62</v>
      </c>
    </row>
    <row r="1650" spans="1:4" ht="13.2" x14ac:dyDescent="0.25">
      <c r="A1650" s="122">
        <v>44336</v>
      </c>
      <c r="B1650" s="118">
        <v>46261.37</v>
      </c>
      <c r="C1650" s="118">
        <v>3701.45</v>
      </c>
      <c r="D1650" s="118">
        <v>2202.2600000000002</v>
      </c>
    </row>
    <row r="1651" spans="1:4" ht="13.2" x14ac:dyDescent="0.25">
      <c r="A1651" s="122">
        <v>44337</v>
      </c>
      <c r="B1651" s="118">
        <v>46396.87</v>
      </c>
      <c r="C1651" s="118">
        <v>3667.93</v>
      </c>
      <c r="D1651" s="118">
        <v>2215.5500000000002</v>
      </c>
    </row>
    <row r="1652" spans="1:4" ht="13.2" x14ac:dyDescent="0.25">
      <c r="A1652" s="122">
        <v>44341</v>
      </c>
      <c r="B1652" s="118">
        <v>45765.15</v>
      </c>
      <c r="C1652" s="118">
        <v>3659.42</v>
      </c>
      <c r="D1652" s="118">
        <v>2217.23</v>
      </c>
    </row>
    <row r="1653" spans="1:4" ht="13.2" x14ac:dyDescent="0.25">
      <c r="A1653" s="122">
        <v>44342</v>
      </c>
      <c r="B1653" s="118">
        <v>46379.32</v>
      </c>
      <c r="C1653" s="118">
        <v>3695.97</v>
      </c>
      <c r="D1653" s="118">
        <v>2214.13</v>
      </c>
    </row>
    <row r="1654" spans="1:4" ht="13.2" x14ac:dyDescent="0.25">
      <c r="A1654" s="122">
        <v>44343</v>
      </c>
      <c r="B1654" s="118">
        <v>45802.61</v>
      </c>
      <c r="C1654" s="118">
        <v>3691.66</v>
      </c>
      <c r="D1654" s="118">
        <v>2231.31</v>
      </c>
    </row>
    <row r="1655" spans="1:4" ht="13.2" x14ac:dyDescent="0.25">
      <c r="A1655" s="122">
        <v>44344</v>
      </c>
      <c r="B1655" s="118">
        <v>46233.29</v>
      </c>
      <c r="C1655" s="118">
        <v>3676.84</v>
      </c>
      <c r="D1655" s="118">
        <v>2251.6799999999998</v>
      </c>
    </row>
    <row r="1656" spans="1:4" ht="13.2" x14ac:dyDescent="0.25">
      <c r="A1656" s="122">
        <v>44347</v>
      </c>
      <c r="B1656" s="118">
        <v>46371.02</v>
      </c>
      <c r="C1656" s="118">
        <v>3702.72</v>
      </c>
      <c r="D1656" s="118">
        <v>2254.36</v>
      </c>
    </row>
    <row r="1657" spans="1:4" ht="13.2" x14ac:dyDescent="0.25">
      <c r="A1657" s="122">
        <v>44348</v>
      </c>
      <c r="B1657" s="118">
        <v>46699.74</v>
      </c>
      <c r="C1657" s="118">
        <v>3715.57</v>
      </c>
      <c r="D1657" s="118">
        <v>2267.0500000000002</v>
      </c>
    </row>
    <row r="1658" spans="1:4" ht="13.2" x14ac:dyDescent="0.25">
      <c r="A1658" s="122">
        <v>44349</v>
      </c>
      <c r="B1658" s="118">
        <v>46736.89</v>
      </c>
      <c r="C1658" s="118">
        <v>3735.73</v>
      </c>
      <c r="D1658" s="118">
        <v>2280.2199999999998</v>
      </c>
    </row>
    <row r="1659" spans="1:4" ht="13.2" x14ac:dyDescent="0.25">
      <c r="A1659" s="122">
        <v>44350</v>
      </c>
      <c r="B1659" s="118">
        <v>47422.77</v>
      </c>
      <c r="C1659" s="118">
        <v>3741.61</v>
      </c>
      <c r="D1659" s="118">
        <v>2284.16</v>
      </c>
    </row>
    <row r="1660" spans="1:4" ht="13.2" x14ac:dyDescent="0.25">
      <c r="A1660" s="122">
        <v>44351</v>
      </c>
      <c r="B1660" s="118">
        <v>48282.14</v>
      </c>
      <c r="C1660" s="118">
        <v>3733.15</v>
      </c>
      <c r="D1660" s="118">
        <v>2295.6799999999998</v>
      </c>
    </row>
    <row r="1661" spans="1:4" ht="13.2" x14ac:dyDescent="0.25">
      <c r="A1661" s="122">
        <v>44354</v>
      </c>
      <c r="B1661" s="118">
        <v>48255.9</v>
      </c>
      <c r="C1661" s="118">
        <v>3709.46</v>
      </c>
      <c r="D1661" s="118">
        <v>2281.71</v>
      </c>
    </row>
    <row r="1662" spans="1:4" ht="13.2" x14ac:dyDescent="0.25">
      <c r="A1662" s="122">
        <v>44355</v>
      </c>
      <c r="B1662" s="118">
        <v>48546.45</v>
      </c>
      <c r="C1662" s="118">
        <v>3700.79</v>
      </c>
      <c r="D1662" s="118">
        <v>2278.7600000000002</v>
      </c>
    </row>
    <row r="1663" spans="1:4" ht="13.2" x14ac:dyDescent="0.25">
      <c r="A1663" s="122">
        <v>44356</v>
      </c>
      <c r="B1663" s="118">
        <v>48206.559999999998</v>
      </c>
      <c r="C1663" s="118">
        <v>3676.16</v>
      </c>
      <c r="D1663" s="118">
        <v>2274.7800000000002</v>
      </c>
    </row>
    <row r="1664" spans="1:4" ht="13.2" x14ac:dyDescent="0.25">
      <c r="A1664" s="122">
        <v>44357</v>
      </c>
      <c r="B1664" s="118">
        <v>48475.07</v>
      </c>
      <c r="C1664" s="118">
        <v>3670.48</v>
      </c>
      <c r="D1664" s="118">
        <v>2292.52</v>
      </c>
    </row>
    <row r="1665" spans="1:4" ht="13.2" x14ac:dyDescent="0.25">
      <c r="A1665" s="122">
        <v>44358</v>
      </c>
      <c r="B1665" s="118">
        <v>48845.84</v>
      </c>
      <c r="C1665" s="118">
        <v>3712.42</v>
      </c>
      <c r="D1665" s="118">
        <v>2293.04</v>
      </c>
    </row>
    <row r="1666" spans="1:4" ht="13.2" x14ac:dyDescent="0.25">
      <c r="A1666" s="122">
        <v>44361</v>
      </c>
      <c r="B1666" s="118">
        <v>49015.24</v>
      </c>
      <c r="C1666" s="118">
        <v>3812.06</v>
      </c>
      <c r="D1666" s="118">
        <v>2294.6799999999998</v>
      </c>
    </row>
    <row r="1667" spans="1:4" ht="13.2" x14ac:dyDescent="0.25">
      <c r="A1667" s="122">
        <v>44362</v>
      </c>
      <c r="B1667" s="118">
        <v>49299.48</v>
      </c>
      <c r="C1667" s="118">
        <v>3823.15</v>
      </c>
      <c r="D1667" s="118">
        <v>2286.29</v>
      </c>
    </row>
    <row r="1668" spans="1:4" ht="13.2" x14ac:dyDescent="0.25">
      <c r="A1668" s="122">
        <v>44363</v>
      </c>
      <c r="B1668" s="118">
        <v>48525.74</v>
      </c>
      <c r="C1668" s="118">
        <v>3772.74</v>
      </c>
      <c r="D1668" s="118">
        <v>2273.35</v>
      </c>
    </row>
    <row r="1669" spans="1:4" ht="13.2" x14ac:dyDescent="0.25">
      <c r="A1669" s="122">
        <v>44364</v>
      </c>
      <c r="B1669" s="118">
        <v>48795.68</v>
      </c>
      <c r="C1669" s="118">
        <v>3784</v>
      </c>
      <c r="D1669" s="118">
        <v>2257.3000000000002</v>
      </c>
    </row>
    <row r="1670" spans="1:4" ht="13.2" x14ac:dyDescent="0.25">
      <c r="A1670" s="122">
        <v>44365</v>
      </c>
      <c r="B1670" s="118">
        <v>48117.72</v>
      </c>
      <c r="C1670" s="118">
        <v>3789.98</v>
      </c>
      <c r="D1670" s="118">
        <v>2237.1799999999998</v>
      </c>
    </row>
    <row r="1671" spans="1:4" ht="13.2" x14ac:dyDescent="0.25">
      <c r="A1671" s="122">
        <v>44368</v>
      </c>
      <c r="B1671" s="118">
        <v>48379.62</v>
      </c>
      <c r="C1671" s="118">
        <v>3770.52</v>
      </c>
      <c r="D1671" s="118">
        <v>2253.1</v>
      </c>
    </row>
    <row r="1672" spans="1:4" ht="13.2" x14ac:dyDescent="0.25">
      <c r="A1672" s="122">
        <v>44369</v>
      </c>
      <c r="B1672" s="118">
        <v>48193.16</v>
      </c>
      <c r="C1672" s="118">
        <v>3747.49</v>
      </c>
      <c r="D1672" s="118">
        <v>2241.35</v>
      </c>
    </row>
    <row r="1673" spans="1:4" ht="13.2" x14ac:dyDescent="0.25">
      <c r="A1673" s="122">
        <v>44370</v>
      </c>
      <c r="B1673" s="118">
        <v>48624.32</v>
      </c>
      <c r="C1673" s="118">
        <v>3749.3</v>
      </c>
      <c r="D1673" s="118">
        <v>2260.73</v>
      </c>
    </row>
    <row r="1674" spans="1:4" ht="13.2" x14ac:dyDescent="0.25">
      <c r="A1674" s="122">
        <v>44371</v>
      </c>
      <c r="B1674" s="118">
        <v>48610.400000000001</v>
      </c>
      <c r="C1674" s="118">
        <v>3767.66</v>
      </c>
      <c r="D1674" s="118">
        <v>2278.1999999999998</v>
      </c>
    </row>
    <row r="1675" spans="1:4" ht="13.2" x14ac:dyDescent="0.25">
      <c r="A1675" s="122">
        <v>44372</v>
      </c>
      <c r="B1675" s="118">
        <v>48461.47</v>
      </c>
      <c r="C1675" s="118">
        <v>3781.28</v>
      </c>
      <c r="D1675" s="118">
        <v>2281.37</v>
      </c>
    </row>
    <row r="1676" spans="1:4" ht="13.2" x14ac:dyDescent="0.25">
      <c r="A1676" s="122">
        <v>44375</v>
      </c>
      <c r="B1676" s="118">
        <v>48301.62</v>
      </c>
      <c r="C1676" s="118">
        <v>3774.78</v>
      </c>
      <c r="D1676" s="118">
        <v>2285.2600000000002</v>
      </c>
    </row>
    <row r="1677" spans="1:4" ht="13.2" x14ac:dyDescent="0.25">
      <c r="A1677" s="122">
        <v>44376</v>
      </c>
      <c r="B1677" s="118">
        <v>47759.62</v>
      </c>
      <c r="C1677" s="118">
        <v>3786.58</v>
      </c>
      <c r="D1677" s="118">
        <v>2261.9899999999998</v>
      </c>
    </row>
    <row r="1678" spans="1:4" ht="13.2" x14ac:dyDescent="0.25">
      <c r="A1678" s="122">
        <v>44377</v>
      </c>
      <c r="B1678" s="118">
        <v>47238.09</v>
      </c>
      <c r="C1678" s="118">
        <v>3767.61</v>
      </c>
      <c r="D1678" s="118">
        <v>2229.2600000000002</v>
      </c>
    </row>
    <row r="1679" spans="1:4" ht="13.2" x14ac:dyDescent="0.25">
      <c r="A1679" s="122">
        <v>44378</v>
      </c>
      <c r="B1679" s="118">
        <v>47908.81</v>
      </c>
      <c r="C1679" s="118">
        <v>3818.34</v>
      </c>
      <c r="D1679" s="118">
        <v>2249.46</v>
      </c>
    </row>
    <row r="1680" spans="1:4" ht="13.2" x14ac:dyDescent="0.25">
      <c r="A1680" s="122">
        <v>44379</v>
      </c>
      <c r="B1680" s="118">
        <v>47520.42</v>
      </c>
      <c r="C1680" s="118">
        <v>3830.52</v>
      </c>
      <c r="D1680" s="118">
        <v>2243.67</v>
      </c>
    </row>
    <row r="1681" spans="1:4" ht="13.2" x14ac:dyDescent="0.25">
      <c r="A1681" s="122">
        <v>44382</v>
      </c>
      <c r="B1681" s="118">
        <v>47423.61</v>
      </c>
      <c r="C1681" s="118">
        <v>3842.74</v>
      </c>
      <c r="D1681" s="118">
        <v>2252.04</v>
      </c>
    </row>
    <row r="1682" spans="1:4" ht="13.2" x14ac:dyDescent="0.25">
      <c r="A1682" s="122">
        <v>44383</v>
      </c>
      <c r="B1682" s="118">
        <v>47592.47</v>
      </c>
      <c r="C1682" s="118">
        <v>3850.72</v>
      </c>
      <c r="D1682" s="118">
        <v>2231.6799999999998</v>
      </c>
    </row>
    <row r="1683" spans="1:4" ht="13.2" x14ac:dyDescent="0.25">
      <c r="A1683" s="122">
        <v>44384</v>
      </c>
      <c r="B1683" s="118">
        <v>47574.37</v>
      </c>
      <c r="C1683" s="118">
        <v>3840.93</v>
      </c>
      <c r="D1683" s="118">
        <v>2241.9699999999998</v>
      </c>
    </row>
    <row r="1684" spans="1:4" ht="13.2" x14ac:dyDescent="0.25">
      <c r="A1684" s="122">
        <v>44385</v>
      </c>
      <c r="B1684" s="118">
        <v>47452.73</v>
      </c>
      <c r="C1684" s="118">
        <v>3816.21</v>
      </c>
      <c r="D1684" s="118">
        <v>2207.81</v>
      </c>
    </row>
    <row r="1685" spans="1:4" ht="13.2" x14ac:dyDescent="0.25">
      <c r="A1685" s="122">
        <v>44386</v>
      </c>
      <c r="B1685" s="118">
        <v>48157.57</v>
      </c>
      <c r="C1685" s="118">
        <v>3841.96</v>
      </c>
      <c r="D1685" s="118">
        <v>2234.4499999999998</v>
      </c>
    </row>
    <row r="1686" spans="1:4" ht="13.2" x14ac:dyDescent="0.25">
      <c r="A1686" s="122">
        <v>44389</v>
      </c>
      <c r="B1686" s="118">
        <v>47804.26</v>
      </c>
      <c r="C1686" s="118">
        <v>3842.91</v>
      </c>
      <c r="D1686" s="118">
        <v>2238.84</v>
      </c>
    </row>
    <row r="1687" spans="1:4" ht="13.2" x14ac:dyDescent="0.25">
      <c r="A1687" s="122">
        <v>44390</v>
      </c>
      <c r="B1687" s="118">
        <v>47592.34</v>
      </c>
      <c r="C1687" s="118">
        <v>3842.17</v>
      </c>
      <c r="D1687" s="118">
        <v>2232.86</v>
      </c>
    </row>
    <row r="1688" spans="1:4" ht="13.2" x14ac:dyDescent="0.25">
      <c r="A1688" s="122">
        <v>44391</v>
      </c>
      <c r="B1688" s="118">
        <v>47184.6</v>
      </c>
      <c r="C1688" s="118">
        <v>3844.48</v>
      </c>
      <c r="D1688" s="118">
        <v>2235.5100000000002</v>
      </c>
    </row>
    <row r="1689" spans="1:4" ht="13.2" x14ac:dyDescent="0.25">
      <c r="A1689" s="122">
        <v>44392</v>
      </c>
      <c r="B1689" s="118">
        <v>47677.82</v>
      </c>
      <c r="C1689" s="118">
        <v>3893.9</v>
      </c>
      <c r="D1689" s="118">
        <v>2257.7399999999998</v>
      </c>
    </row>
    <row r="1690" spans="1:4" ht="13.2" x14ac:dyDescent="0.25">
      <c r="A1690" s="122">
        <v>44393</v>
      </c>
      <c r="B1690" s="118">
        <v>48003.25</v>
      </c>
      <c r="C1690" s="118">
        <v>3920.28</v>
      </c>
      <c r="D1690" s="118">
        <v>2260.5100000000002</v>
      </c>
    </row>
    <row r="1691" spans="1:4" ht="13.2" x14ac:dyDescent="0.25">
      <c r="A1691" s="122">
        <v>44396</v>
      </c>
      <c r="B1691" s="118">
        <v>47268.49</v>
      </c>
      <c r="C1691" s="118">
        <v>3867.14</v>
      </c>
      <c r="D1691" s="118">
        <v>2207.64</v>
      </c>
    </row>
    <row r="1692" spans="1:4" ht="13.2" x14ac:dyDescent="0.25">
      <c r="A1692" s="122">
        <v>44397</v>
      </c>
      <c r="B1692" s="118">
        <v>47622.68</v>
      </c>
      <c r="C1692" s="118">
        <v>3890.16</v>
      </c>
      <c r="D1692" s="118">
        <v>2217.89</v>
      </c>
    </row>
    <row r="1693" spans="1:4" ht="13.2" x14ac:dyDescent="0.25">
      <c r="A1693" s="122">
        <v>44398</v>
      </c>
      <c r="B1693" s="118">
        <v>47882.559999999998</v>
      </c>
      <c r="C1693" s="118">
        <v>3906.3</v>
      </c>
      <c r="D1693" s="118">
        <v>2233.92</v>
      </c>
    </row>
    <row r="1694" spans="1:4" ht="13.2" x14ac:dyDescent="0.25">
      <c r="A1694" s="122">
        <v>44399</v>
      </c>
      <c r="B1694" s="118">
        <v>47756.88</v>
      </c>
      <c r="C1694" s="118">
        <v>3905.88</v>
      </c>
      <c r="D1694" s="118">
        <v>2235.73</v>
      </c>
    </row>
    <row r="1695" spans="1:4" ht="13.2" x14ac:dyDescent="0.25">
      <c r="A1695" s="122">
        <v>44400</v>
      </c>
      <c r="B1695" s="118">
        <v>47491.69</v>
      </c>
      <c r="C1695" s="118">
        <v>3910.05</v>
      </c>
      <c r="D1695" s="118">
        <v>2232.84</v>
      </c>
    </row>
    <row r="1696" spans="1:4" ht="13.2" x14ac:dyDescent="0.25">
      <c r="A1696" s="122">
        <v>44403</v>
      </c>
      <c r="B1696" s="118">
        <v>46952.76</v>
      </c>
      <c r="C1696" s="118">
        <v>3897.02</v>
      </c>
      <c r="D1696" s="118">
        <v>2231.29</v>
      </c>
    </row>
    <row r="1697" spans="1:4" ht="13.2" x14ac:dyDescent="0.25">
      <c r="A1697" s="122">
        <v>44404</v>
      </c>
      <c r="B1697" s="118">
        <v>47002.77</v>
      </c>
      <c r="C1697" s="118">
        <v>3907.07</v>
      </c>
      <c r="D1697" s="118">
        <v>2225.16</v>
      </c>
    </row>
    <row r="1698" spans="1:4" ht="13.2" x14ac:dyDescent="0.25">
      <c r="A1698" s="122">
        <v>44405</v>
      </c>
      <c r="B1698" s="118">
        <v>47527.53</v>
      </c>
      <c r="C1698" s="118">
        <v>3922</v>
      </c>
      <c r="D1698" s="118">
        <v>2235.92</v>
      </c>
    </row>
    <row r="1699" spans="1:4" ht="13.2" x14ac:dyDescent="0.25">
      <c r="A1699" s="122">
        <v>44406</v>
      </c>
      <c r="B1699" s="118">
        <v>48286.06</v>
      </c>
      <c r="C1699" s="118">
        <v>3937.81</v>
      </c>
      <c r="D1699" s="118">
        <v>2264.0700000000002</v>
      </c>
    </row>
    <row r="1700" spans="1:4" ht="13.2" x14ac:dyDescent="0.25">
      <c r="A1700" s="122">
        <v>44407</v>
      </c>
      <c r="B1700" s="118">
        <v>48610.95</v>
      </c>
      <c r="C1700" s="118">
        <v>3939.4</v>
      </c>
      <c r="D1700" s="118">
        <v>2266.62</v>
      </c>
    </row>
    <row r="1701" spans="1:4" ht="13.2" x14ac:dyDescent="0.25">
      <c r="A1701" s="122">
        <v>44410</v>
      </c>
      <c r="B1701" s="118">
        <v>49041.18</v>
      </c>
      <c r="C1701" s="118">
        <v>3934.13</v>
      </c>
      <c r="D1701" s="118">
        <v>2280.58</v>
      </c>
    </row>
    <row r="1702" spans="1:4" ht="13.2" x14ac:dyDescent="0.25">
      <c r="A1702" s="122">
        <v>44411</v>
      </c>
      <c r="B1702" s="118">
        <v>49315.61</v>
      </c>
      <c r="C1702" s="118">
        <v>3929.12</v>
      </c>
      <c r="D1702" s="118">
        <v>2285.5</v>
      </c>
    </row>
    <row r="1703" spans="1:4" ht="13.2" x14ac:dyDescent="0.25">
      <c r="A1703" s="122">
        <v>44412</v>
      </c>
      <c r="B1703" s="118">
        <v>49745.57</v>
      </c>
      <c r="C1703" s="118">
        <v>3933.57</v>
      </c>
      <c r="D1703" s="118">
        <v>2304.9899999999998</v>
      </c>
    </row>
    <row r="1704" spans="1:4" ht="13.2" x14ac:dyDescent="0.25">
      <c r="A1704" s="122">
        <v>44413</v>
      </c>
      <c r="B1704" s="118">
        <v>49830.28</v>
      </c>
      <c r="C1704" s="118">
        <v>3948.67</v>
      </c>
      <c r="D1704" s="118">
        <v>2306.3200000000002</v>
      </c>
    </row>
    <row r="1705" spans="1:4" ht="13.2" x14ac:dyDescent="0.25">
      <c r="A1705" s="122">
        <v>44414</v>
      </c>
      <c r="B1705" s="118">
        <v>50050.879999999997</v>
      </c>
      <c r="C1705" s="118">
        <v>3940.84</v>
      </c>
      <c r="D1705" s="118">
        <v>2309.02</v>
      </c>
    </row>
    <row r="1706" spans="1:4" ht="13.2" x14ac:dyDescent="0.25">
      <c r="A1706" s="122">
        <v>44417</v>
      </c>
      <c r="B1706" s="118">
        <v>49721.84</v>
      </c>
      <c r="C1706" s="118">
        <v>3936.39</v>
      </c>
      <c r="D1706" s="118">
        <v>2315.44</v>
      </c>
    </row>
    <row r="1707" spans="1:4" ht="13.2" x14ac:dyDescent="0.25">
      <c r="A1707" s="122">
        <v>44418</v>
      </c>
      <c r="B1707" s="118">
        <v>49849.71</v>
      </c>
      <c r="C1707" s="118">
        <v>3988.56</v>
      </c>
      <c r="D1707" s="118">
        <v>2308.61</v>
      </c>
    </row>
    <row r="1708" spans="1:4" ht="13.2" x14ac:dyDescent="0.25">
      <c r="A1708" s="122">
        <v>44419</v>
      </c>
      <c r="B1708" s="118">
        <v>50317.1</v>
      </c>
      <c r="C1708" s="118">
        <v>4008.96</v>
      </c>
      <c r="D1708" s="118">
        <v>2329.15</v>
      </c>
    </row>
    <row r="1709" spans="1:4" ht="13.2" x14ac:dyDescent="0.25">
      <c r="A1709" s="122">
        <v>44420</v>
      </c>
      <c r="B1709" s="118">
        <v>50289.64</v>
      </c>
      <c r="C1709" s="118">
        <v>4002.87</v>
      </c>
      <c r="D1709" s="118">
        <v>2334.42</v>
      </c>
    </row>
    <row r="1710" spans="1:4" ht="13.2" x14ac:dyDescent="0.25">
      <c r="A1710" s="122">
        <v>44421</v>
      </c>
      <c r="B1710" s="118">
        <v>50378.65</v>
      </c>
      <c r="C1710" s="118">
        <v>4009.14</v>
      </c>
      <c r="D1710" s="118">
        <v>2341.91</v>
      </c>
    </row>
    <row r="1711" spans="1:4" ht="13.2" x14ac:dyDescent="0.25">
      <c r="A1711" s="122">
        <v>44424</v>
      </c>
      <c r="B1711" s="118">
        <v>50183.56</v>
      </c>
      <c r="C1711" s="118">
        <v>4002.18</v>
      </c>
      <c r="D1711" s="118">
        <v>2330.9899999999998</v>
      </c>
    </row>
    <row r="1712" spans="1:4" ht="13.2" x14ac:dyDescent="0.25">
      <c r="A1712" s="122">
        <v>44425</v>
      </c>
      <c r="B1712" s="118">
        <v>51626.62</v>
      </c>
      <c r="C1712" s="118">
        <v>4013.31</v>
      </c>
      <c r="D1712" s="118">
        <v>2356.38</v>
      </c>
    </row>
    <row r="1713" spans="1:4" ht="13.2" x14ac:dyDescent="0.25">
      <c r="A1713" s="122">
        <v>44426</v>
      </c>
      <c r="B1713" s="118">
        <v>52288.87</v>
      </c>
      <c r="C1713" s="118">
        <v>4027.31</v>
      </c>
      <c r="D1713" s="118">
        <v>2364.7199999999998</v>
      </c>
    </row>
    <row r="1714" spans="1:4" ht="13.2" x14ac:dyDescent="0.25">
      <c r="A1714" s="122">
        <v>44427</v>
      </c>
      <c r="B1714" s="118">
        <v>51696.55</v>
      </c>
      <c r="C1714" s="118">
        <v>4009.73</v>
      </c>
      <c r="D1714" s="118">
        <v>2324.29</v>
      </c>
    </row>
    <row r="1715" spans="1:4" ht="13.2" x14ac:dyDescent="0.25">
      <c r="A1715" s="122">
        <v>44431</v>
      </c>
      <c r="B1715" s="118">
        <v>52023.19</v>
      </c>
      <c r="C1715" s="118">
        <v>4029.07</v>
      </c>
      <c r="D1715" s="118">
        <v>2340.7600000000002</v>
      </c>
    </row>
    <row r="1716" spans="1:4" ht="13.2" x14ac:dyDescent="0.25">
      <c r="A1716" s="122">
        <v>44432</v>
      </c>
      <c r="B1716" s="118">
        <v>51633.85</v>
      </c>
      <c r="C1716" s="118">
        <v>4041.06</v>
      </c>
      <c r="D1716" s="118">
        <v>2353.36</v>
      </c>
    </row>
    <row r="1717" spans="1:4" ht="13.2" x14ac:dyDescent="0.25">
      <c r="A1717" s="122">
        <v>44433</v>
      </c>
      <c r="B1717" s="118">
        <v>51093.8</v>
      </c>
      <c r="C1717" s="118">
        <v>4053.57</v>
      </c>
      <c r="D1717" s="118">
        <v>2360.0300000000002</v>
      </c>
    </row>
    <row r="1718" spans="1:4" ht="13.2" x14ac:dyDescent="0.25">
      <c r="A1718" s="122">
        <v>44434</v>
      </c>
      <c r="B1718" s="118">
        <v>50640.51</v>
      </c>
      <c r="C1718" s="118">
        <v>4080.45</v>
      </c>
      <c r="D1718" s="118">
        <v>2343.94</v>
      </c>
    </row>
    <row r="1719" spans="1:4" ht="13.2" x14ac:dyDescent="0.25">
      <c r="A1719" s="122">
        <v>44435</v>
      </c>
      <c r="B1719" s="118">
        <v>51068.800000000003</v>
      </c>
      <c r="C1719" s="118">
        <v>4079.53</v>
      </c>
      <c r="D1719" s="118">
        <v>2357.33</v>
      </c>
    </row>
    <row r="1720" spans="1:4" ht="13.2" x14ac:dyDescent="0.25">
      <c r="A1720" s="122">
        <v>44438</v>
      </c>
      <c r="B1720" s="118">
        <v>51602.58</v>
      </c>
      <c r="C1720" s="118">
        <v>4095.22</v>
      </c>
      <c r="D1720" s="118">
        <v>2375.41</v>
      </c>
    </row>
    <row r="1721" spans="1:4" ht="13.2" x14ac:dyDescent="0.25">
      <c r="A1721" s="122">
        <v>44439</v>
      </c>
      <c r="B1721" s="118">
        <v>51969.67</v>
      </c>
      <c r="C1721" s="118">
        <v>4151.22</v>
      </c>
      <c r="D1721" s="118">
        <v>2390.41</v>
      </c>
    </row>
    <row r="1722" spans="1:4" ht="13.2" x14ac:dyDescent="0.25">
      <c r="A1722" s="122"/>
      <c r="B1722" s="118"/>
      <c r="C1722" s="118"/>
      <c r="D1722" s="118"/>
    </row>
    <row r="1723" spans="1:4" ht="13.2" x14ac:dyDescent="0.25">
      <c r="A1723" s="122"/>
      <c r="B1723" s="118"/>
      <c r="C1723" s="118"/>
      <c r="D1723" s="118"/>
    </row>
    <row r="1724" spans="1:4" ht="13.2" x14ac:dyDescent="0.25">
      <c r="A1724" s="122"/>
      <c r="B1724" s="118"/>
      <c r="C1724" s="118"/>
      <c r="D1724" s="118"/>
    </row>
    <row r="1725" spans="1:4" ht="13.2" x14ac:dyDescent="0.25">
      <c r="B1725" s="118"/>
      <c r="C1725" s="118"/>
      <c r="D1725" s="118"/>
    </row>
    <row r="1726" spans="1:4" ht="13.2" x14ac:dyDescent="0.25">
      <c r="B1726" s="118"/>
      <c r="C1726" s="118"/>
      <c r="D1726" s="118"/>
    </row>
    <row r="1727" spans="1:4" ht="13.2" x14ac:dyDescent="0.25">
      <c r="B1727" s="118"/>
      <c r="C1727" s="118"/>
      <c r="D1727" s="118"/>
    </row>
    <row r="1728" spans="1:4" ht="13.2" x14ac:dyDescent="0.25">
      <c r="B1728" s="118"/>
      <c r="C1728" s="118"/>
      <c r="D1728" s="118"/>
    </row>
    <row r="1729" spans="2:4" ht="13.2" x14ac:dyDescent="0.25">
      <c r="B1729" s="118"/>
      <c r="C1729" s="118"/>
      <c r="D1729" s="118"/>
    </row>
    <row r="1730" spans="2:4" ht="13.2" x14ac:dyDescent="0.25">
      <c r="B1730" s="118"/>
      <c r="C1730" s="118"/>
      <c r="D1730" s="118"/>
    </row>
    <row r="1731" spans="2:4" ht="13.2" x14ac:dyDescent="0.25">
      <c r="B1731" s="118"/>
      <c r="C1731" s="118"/>
      <c r="D1731" s="118"/>
    </row>
    <row r="1732" spans="2:4" ht="13.2" x14ac:dyDescent="0.25">
      <c r="B1732" s="118"/>
      <c r="C1732" s="118"/>
      <c r="D1732" s="118"/>
    </row>
    <row r="1733" spans="2:4" ht="13.2" x14ac:dyDescent="0.25">
      <c r="B1733" s="118"/>
      <c r="C1733" s="118"/>
      <c r="D1733" s="118"/>
    </row>
    <row r="1734" spans="2:4" ht="13.2" x14ac:dyDescent="0.25">
      <c r="B1734" s="118"/>
      <c r="C1734" s="118"/>
      <c r="D1734" s="118"/>
    </row>
    <row r="1735" spans="2:4" ht="13.2" x14ac:dyDescent="0.25">
      <c r="B1735" s="118"/>
      <c r="C1735" s="118"/>
      <c r="D1735" s="118"/>
    </row>
    <row r="1736" spans="2:4" ht="13.2" x14ac:dyDescent="0.25">
      <c r="B1736" s="118"/>
      <c r="C1736" s="118"/>
      <c r="D1736" s="118"/>
    </row>
    <row r="1737" spans="2:4" ht="13.2" x14ac:dyDescent="0.25">
      <c r="B1737" s="118"/>
      <c r="C1737" s="118"/>
      <c r="D1737" s="118"/>
    </row>
    <row r="1738" spans="2:4" ht="13.2" x14ac:dyDescent="0.25">
      <c r="B1738" s="118"/>
      <c r="C1738" s="118"/>
      <c r="D1738" s="118"/>
    </row>
    <row r="1739" spans="2:4" ht="13.2" x14ac:dyDescent="0.25">
      <c r="B1739" s="118"/>
      <c r="C1739" s="118"/>
      <c r="D1739" s="118"/>
    </row>
    <row r="1740" spans="2:4" ht="13.2" x14ac:dyDescent="0.25">
      <c r="B1740" s="118"/>
      <c r="C1740" s="118"/>
      <c r="D1740" s="118"/>
    </row>
    <row r="1741" spans="2:4" ht="13.2" x14ac:dyDescent="0.25">
      <c r="B1741" s="118"/>
      <c r="C1741" s="118"/>
      <c r="D1741" s="118"/>
    </row>
    <row r="1742" spans="2:4" ht="13.2" x14ac:dyDescent="0.25">
      <c r="B1742" s="118"/>
      <c r="C1742" s="118"/>
      <c r="D1742" s="118"/>
    </row>
    <row r="1743" spans="2:4" ht="13.2" x14ac:dyDescent="0.25">
      <c r="B1743" s="118"/>
      <c r="C1743" s="118"/>
      <c r="D1743" s="118"/>
    </row>
    <row r="1744" spans="2:4" ht="13.2" x14ac:dyDescent="0.25">
      <c r="B1744" s="118"/>
      <c r="C1744" s="118"/>
      <c r="D1744" s="118"/>
    </row>
    <row r="1745" spans="2:4" ht="13.2" x14ac:dyDescent="0.25">
      <c r="B1745" s="118"/>
      <c r="C1745" s="118"/>
      <c r="D1745" s="118"/>
    </row>
    <row r="1746" spans="2:4" ht="13.2" x14ac:dyDescent="0.25">
      <c r="B1746" s="118"/>
      <c r="C1746" s="118"/>
      <c r="D1746" s="118"/>
    </row>
    <row r="1747" spans="2:4" ht="13.2" x14ac:dyDescent="0.25">
      <c r="B1747" s="118"/>
      <c r="C1747" s="118"/>
      <c r="D1747" s="118"/>
    </row>
    <row r="1748" spans="2:4" ht="13.2" x14ac:dyDescent="0.25">
      <c r="B1748" s="118"/>
      <c r="C1748" s="118"/>
      <c r="D1748" s="118"/>
    </row>
    <row r="1749" spans="2:4" ht="13.2" x14ac:dyDescent="0.25">
      <c r="B1749" s="118"/>
      <c r="C1749" s="118"/>
      <c r="D1749" s="118"/>
    </row>
    <row r="1750" spans="2:4" ht="13.2" x14ac:dyDescent="0.25">
      <c r="B1750" s="118"/>
      <c r="C1750" s="118"/>
      <c r="D1750" s="118"/>
    </row>
    <row r="1751" spans="2:4" ht="13.2" x14ac:dyDescent="0.25">
      <c r="B1751" s="118"/>
      <c r="C1751" s="118"/>
      <c r="D1751" s="118"/>
    </row>
    <row r="1752" spans="2:4" ht="13.2" x14ac:dyDescent="0.25">
      <c r="B1752" s="118"/>
      <c r="C1752" s="118"/>
      <c r="D1752" s="118"/>
    </row>
    <row r="1753" spans="2:4" ht="13.2" x14ac:dyDescent="0.25">
      <c r="B1753" s="118"/>
      <c r="C1753" s="118"/>
      <c r="D1753" s="118"/>
    </row>
    <row r="1754" spans="2:4" ht="13.2" x14ac:dyDescent="0.25">
      <c r="B1754" s="118"/>
      <c r="C1754" s="118"/>
      <c r="D1754" s="118"/>
    </row>
    <row r="1755" spans="2:4" ht="13.2" x14ac:dyDescent="0.25">
      <c r="B1755" s="118"/>
      <c r="C1755" s="118"/>
      <c r="D1755" s="118"/>
    </row>
    <row r="1756" spans="2:4" ht="13.2" x14ac:dyDescent="0.25">
      <c r="B1756" s="118"/>
      <c r="C1756" s="118"/>
      <c r="D1756" s="118"/>
    </row>
    <row r="1757" spans="2:4" ht="13.2" x14ac:dyDescent="0.25">
      <c r="B1757" s="118"/>
      <c r="C1757" s="118"/>
      <c r="D1757" s="118"/>
    </row>
    <row r="1758" spans="2:4" ht="13.2" x14ac:dyDescent="0.25">
      <c r="B1758" s="118"/>
      <c r="C1758" s="118"/>
      <c r="D1758" s="118"/>
    </row>
    <row r="1759" spans="2:4" ht="13.2" x14ac:dyDescent="0.25">
      <c r="B1759" s="118"/>
      <c r="C1759" s="118"/>
      <c r="D1759" s="118"/>
    </row>
    <row r="1760" spans="2:4" ht="13.2" x14ac:dyDescent="0.25">
      <c r="B1760" s="118"/>
      <c r="C1760" s="118"/>
      <c r="D1760" s="118"/>
    </row>
    <row r="1761" spans="2:4" ht="13.2" x14ac:dyDescent="0.25">
      <c r="B1761" s="118"/>
      <c r="C1761" s="118"/>
      <c r="D1761" s="118"/>
    </row>
    <row r="1762" spans="2:4" ht="13.2" x14ac:dyDescent="0.25">
      <c r="B1762" s="118"/>
      <c r="C1762" s="118"/>
      <c r="D1762" s="118"/>
    </row>
    <row r="1763" spans="2:4" ht="13.2" x14ac:dyDescent="0.25">
      <c r="B1763" s="118"/>
      <c r="C1763" s="118"/>
      <c r="D1763" s="118"/>
    </row>
    <row r="1764" spans="2:4" ht="13.2" x14ac:dyDescent="0.25">
      <c r="B1764" s="118"/>
      <c r="C1764" s="118"/>
      <c r="D1764" s="118"/>
    </row>
    <row r="1765" spans="2:4" ht="13.2" x14ac:dyDescent="0.25">
      <c r="B1765" s="118"/>
      <c r="C1765" s="118"/>
      <c r="D1765" s="118"/>
    </row>
    <row r="1766" spans="2:4" ht="13.2" x14ac:dyDescent="0.25">
      <c r="B1766" s="118"/>
      <c r="C1766" s="118"/>
      <c r="D1766" s="118"/>
    </row>
    <row r="1767" spans="2:4" ht="13.2" x14ac:dyDescent="0.25">
      <c r="B1767" s="118"/>
      <c r="C1767" s="118"/>
      <c r="D1767" s="118"/>
    </row>
    <row r="1768" spans="2:4" ht="13.2" x14ac:dyDescent="0.25">
      <c r="B1768" s="118"/>
      <c r="C1768" s="118"/>
      <c r="D1768" s="118"/>
    </row>
    <row r="1769" spans="2:4" ht="13.2" x14ac:dyDescent="0.25">
      <c r="B1769" s="118"/>
      <c r="C1769" s="118"/>
      <c r="D1769" s="118"/>
    </row>
    <row r="1770" spans="2:4" ht="13.2" x14ac:dyDescent="0.25">
      <c r="B1770" s="118"/>
      <c r="C1770" s="118"/>
      <c r="D1770" s="118"/>
    </row>
    <row r="1771" spans="2:4" ht="13.2" x14ac:dyDescent="0.25">
      <c r="B1771" s="118"/>
      <c r="C1771" s="118"/>
      <c r="D1771" s="118"/>
    </row>
    <row r="1772" spans="2:4" ht="13.2" x14ac:dyDescent="0.25">
      <c r="B1772" s="118"/>
      <c r="C1772" s="118"/>
      <c r="D1772" s="118"/>
    </row>
    <row r="1773" spans="2:4" ht="13.2" x14ac:dyDescent="0.25">
      <c r="B1773" s="118"/>
      <c r="C1773" s="118"/>
      <c r="D1773" s="118"/>
    </row>
    <row r="1774" spans="2:4" ht="13.2" x14ac:dyDescent="0.25">
      <c r="B1774" s="118"/>
      <c r="C1774" s="118"/>
      <c r="D1774" s="118"/>
    </row>
    <row r="1775" spans="2:4" ht="13.2" x14ac:dyDescent="0.25">
      <c r="B1775" s="118"/>
      <c r="C1775" s="118"/>
      <c r="D1775" s="118"/>
    </row>
    <row r="1776" spans="2:4" ht="13.2" x14ac:dyDescent="0.25">
      <c r="B1776" s="118"/>
      <c r="C1776" s="118"/>
      <c r="D1776" s="118"/>
    </row>
    <row r="1777" spans="2:4" ht="13.2" x14ac:dyDescent="0.25">
      <c r="B1777" s="118"/>
      <c r="C1777" s="118"/>
      <c r="D1777" s="118"/>
    </row>
    <row r="1778" spans="2:4" ht="13.2" x14ac:dyDescent="0.25">
      <c r="B1778" s="118"/>
      <c r="C1778" s="118"/>
      <c r="D1778" s="118"/>
    </row>
    <row r="1779" spans="2:4" ht="13.2" x14ac:dyDescent="0.25">
      <c r="B1779" s="118"/>
      <c r="C1779" s="118"/>
      <c r="D1779" s="118"/>
    </row>
    <row r="1780" spans="2:4" ht="13.2" x14ac:dyDescent="0.25">
      <c r="B1780" s="118"/>
      <c r="C1780" s="118"/>
      <c r="D1780" s="118"/>
    </row>
    <row r="1781" spans="2:4" ht="13.2" x14ac:dyDescent="0.25">
      <c r="B1781" s="118"/>
      <c r="C1781" s="118"/>
      <c r="D1781" s="118"/>
    </row>
    <row r="1782" spans="2:4" ht="13.2" x14ac:dyDescent="0.25">
      <c r="B1782" s="118"/>
      <c r="C1782" s="118"/>
      <c r="D1782" s="118"/>
    </row>
    <row r="1783" spans="2:4" ht="13.2" x14ac:dyDescent="0.25">
      <c r="B1783" s="118"/>
      <c r="C1783" s="118"/>
      <c r="D1783" s="118"/>
    </row>
    <row r="1784" spans="2:4" ht="13.2" x14ac:dyDescent="0.25">
      <c r="B1784" s="118"/>
      <c r="C1784" s="118"/>
      <c r="D1784" s="118"/>
    </row>
    <row r="1785" spans="2:4" ht="13.2" x14ac:dyDescent="0.25">
      <c r="B1785" s="118"/>
      <c r="C1785" s="118"/>
      <c r="D1785" s="118"/>
    </row>
    <row r="1786" spans="2:4" ht="13.2" x14ac:dyDescent="0.25">
      <c r="B1786" s="118"/>
      <c r="C1786" s="118"/>
      <c r="D1786" s="118"/>
    </row>
    <row r="1787" spans="2:4" ht="13.2" x14ac:dyDescent="0.25">
      <c r="B1787" s="118"/>
      <c r="C1787" s="118"/>
      <c r="D1787" s="118"/>
    </row>
    <row r="1788" spans="2:4" ht="13.2" x14ac:dyDescent="0.25">
      <c r="B1788" s="118"/>
      <c r="C1788" s="118"/>
      <c r="D1788" s="118"/>
    </row>
    <row r="1789" spans="2:4" ht="13.2" x14ac:dyDescent="0.25">
      <c r="B1789" s="118"/>
      <c r="C1789" s="118"/>
      <c r="D1789" s="118"/>
    </row>
    <row r="1790" spans="2:4" ht="13.2" x14ac:dyDescent="0.25">
      <c r="B1790" s="118"/>
      <c r="C1790" s="118"/>
      <c r="D1790" s="118"/>
    </row>
    <row r="1791" spans="2:4" ht="13.2" x14ac:dyDescent="0.25">
      <c r="B1791" s="118"/>
      <c r="C1791" s="118"/>
      <c r="D1791" s="118"/>
    </row>
    <row r="1792" spans="2:4" ht="13.2" x14ac:dyDescent="0.25">
      <c r="B1792" s="118"/>
      <c r="C1792" s="118"/>
      <c r="D1792" s="118"/>
    </row>
    <row r="1793" spans="2:4" ht="13.2" x14ac:dyDescent="0.25">
      <c r="B1793" s="118"/>
      <c r="C1793" s="118"/>
      <c r="D1793" s="118"/>
    </row>
    <row r="1794" spans="2:4" ht="13.2" x14ac:dyDescent="0.25">
      <c r="B1794" s="118"/>
      <c r="C1794" s="118"/>
      <c r="D1794" s="118"/>
    </row>
    <row r="1795" spans="2:4" ht="13.2" x14ac:dyDescent="0.25">
      <c r="B1795" s="118"/>
      <c r="C1795" s="118"/>
      <c r="D1795" s="118"/>
    </row>
    <row r="1796" spans="2:4" ht="13.2" x14ac:dyDescent="0.25">
      <c r="B1796" s="118"/>
      <c r="C1796" s="118"/>
      <c r="D1796" s="118"/>
    </row>
    <row r="1797" spans="2:4" ht="13.2" x14ac:dyDescent="0.25">
      <c r="B1797" s="118"/>
      <c r="C1797" s="118"/>
      <c r="D1797" s="118"/>
    </row>
    <row r="1798" spans="2:4" ht="13.2" x14ac:dyDescent="0.25">
      <c r="B1798" s="118"/>
      <c r="C1798" s="118"/>
      <c r="D1798" s="118"/>
    </row>
    <row r="1799" spans="2:4" ht="13.2" x14ac:dyDescent="0.25">
      <c r="B1799" s="118"/>
      <c r="C1799" s="118"/>
      <c r="D1799" s="118"/>
    </row>
    <row r="1800" spans="2:4" ht="13.2" x14ac:dyDescent="0.25">
      <c r="B1800" s="118"/>
      <c r="C1800" s="118"/>
      <c r="D1800" s="118"/>
    </row>
    <row r="1801" spans="2:4" ht="13.2" x14ac:dyDescent="0.25">
      <c r="B1801" s="118"/>
      <c r="C1801" s="118"/>
      <c r="D1801" s="118"/>
    </row>
    <row r="1802" spans="2:4" ht="13.2" x14ac:dyDescent="0.25">
      <c r="B1802" s="118"/>
      <c r="C1802" s="118"/>
      <c r="D1802" s="118"/>
    </row>
    <row r="1803" spans="2:4" ht="13.2" x14ac:dyDescent="0.25">
      <c r="B1803" s="118"/>
      <c r="C1803" s="118"/>
      <c r="D1803" s="118"/>
    </row>
    <row r="1804" spans="2:4" ht="13.2" x14ac:dyDescent="0.25">
      <c r="B1804" s="118"/>
      <c r="C1804" s="118"/>
      <c r="D1804" s="118"/>
    </row>
    <row r="1805" spans="2:4" ht="13.2" x14ac:dyDescent="0.25">
      <c r="B1805" s="118"/>
      <c r="C1805" s="118"/>
      <c r="D1805" s="118"/>
    </row>
    <row r="1806" spans="2:4" ht="13.2" x14ac:dyDescent="0.25">
      <c r="B1806" s="118"/>
      <c r="C1806" s="118"/>
      <c r="D1806" s="118"/>
    </row>
    <row r="1807" spans="2:4" ht="13.2" x14ac:dyDescent="0.25">
      <c r="B1807" s="118"/>
      <c r="C1807" s="118"/>
      <c r="D1807" s="118"/>
    </row>
    <row r="1808" spans="2:4" ht="13.2" x14ac:dyDescent="0.25">
      <c r="B1808" s="118"/>
      <c r="C1808" s="118"/>
      <c r="D1808" s="118"/>
    </row>
    <row r="1809" spans="2:4" ht="13.2" x14ac:dyDescent="0.25">
      <c r="B1809" s="118"/>
      <c r="C1809" s="118"/>
      <c r="D1809" s="118"/>
    </row>
    <row r="1810" spans="2:4" ht="13.2" x14ac:dyDescent="0.25">
      <c r="B1810" s="118"/>
      <c r="C1810" s="118"/>
      <c r="D1810" s="118"/>
    </row>
    <row r="1811" spans="2:4" ht="13.2" x14ac:dyDescent="0.25">
      <c r="B1811" s="118"/>
      <c r="C1811" s="118"/>
      <c r="D1811" s="118"/>
    </row>
    <row r="1812" spans="2:4" ht="13.2" x14ac:dyDescent="0.25">
      <c r="B1812" s="118"/>
      <c r="C1812" s="118"/>
      <c r="D1812" s="118"/>
    </row>
    <row r="1813" spans="2:4" ht="13.2" x14ac:dyDescent="0.25">
      <c r="B1813" s="118"/>
      <c r="C1813" s="118"/>
      <c r="D1813" s="118"/>
    </row>
    <row r="1814" spans="2:4" ht="13.2" x14ac:dyDescent="0.25">
      <c r="B1814" s="118"/>
      <c r="C1814" s="118"/>
      <c r="D1814" s="118"/>
    </row>
    <row r="1815" spans="2:4" ht="13.2" x14ac:dyDescent="0.25">
      <c r="B1815" s="118"/>
      <c r="C1815" s="118"/>
      <c r="D1815" s="118"/>
    </row>
    <row r="1816" spans="2:4" ht="13.2" x14ac:dyDescent="0.25">
      <c r="B1816" s="118"/>
      <c r="C1816" s="118"/>
      <c r="D1816" s="118"/>
    </row>
    <row r="1817" spans="2:4" ht="13.2" x14ac:dyDescent="0.25">
      <c r="B1817" s="118"/>
      <c r="C1817" s="118"/>
      <c r="D1817" s="118"/>
    </row>
    <row r="1818" spans="2:4" ht="13.2" x14ac:dyDescent="0.25">
      <c r="B1818" s="118"/>
      <c r="C1818" s="118"/>
      <c r="D1818" s="118"/>
    </row>
    <row r="1819" spans="2:4" ht="13.2" x14ac:dyDescent="0.25">
      <c r="B1819" s="118"/>
      <c r="C1819" s="118"/>
      <c r="D1819" s="118"/>
    </row>
    <row r="1820" spans="2:4" ht="13.2" x14ac:dyDescent="0.25">
      <c r="B1820" s="118"/>
      <c r="C1820" s="118"/>
      <c r="D1820" s="118"/>
    </row>
    <row r="1821" spans="2:4" ht="13.2" x14ac:dyDescent="0.25">
      <c r="B1821" s="118"/>
      <c r="C1821" s="118"/>
      <c r="D1821" s="118"/>
    </row>
    <row r="1822" spans="2:4" ht="13.2" x14ac:dyDescent="0.25">
      <c r="B1822" s="118"/>
      <c r="C1822" s="118"/>
      <c r="D1822" s="118"/>
    </row>
    <row r="1823" spans="2:4" ht="13.2" x14ac:dyDescent="0.25">
      <c r="B1823" s="118"/>
      <c r="C1823" s="118"/>
      <c r="D1823" s="118"/>
    </row>
    <row r="1824" spans="2:4" ht="13.2" x14ac:dyDescent="0.25">
      <c r="B1824" s="118"/>
      <c r="C1824" s="118"/>
      <c r="D1824" s="118"/>
    </row>
    <row r="1825" spans="2:4" ht="13.2" x14ac:dyDescent="0.25">
      <c r="B1825" s="118"/>
      <c r="C1825" s="118"/>
      <c r="D1825" s="118"/>
    </row>
    <row r="1826" spans="2:4" ht="13.2" x14ac:dyDescent="0.25">
      <c r="B1826" s="118"/>
      <c r="C1826" s="118"/>
      <c r="D1826" s="118"/>
    </row>
    <row r="1827" spans="2:4" ht="13.2" x14ac:dyDescent="0.25">
      <c r="B1827" s="118"/>
      <c r="C1827" s="118"/>
      <c r="D1827" s="118"/>
    </row>
    <row r="1828" spans="2:4" ht="13.2" x14ac:dyDescent="0.25">
      <c r="B1828" s="118"/>
      <c r="C1828" s="118"/>
      <c r="D1828" s="118"/>
    </row>
    <row r="1829" spans="2:4" ht="13.2" x14ac:dyDescent="0.25">
      <c r="B1829" s="118"/>
      <c r="C1829" s="118"/>
      <c r="D1829" s="118"/>
    </row>
    <row r="1830" spans="2:4" ht="13.2" x14ac:dyDescent="0.25">
      <c r="B1830" s="118"/>
      <c r="C1830" s="118"/>
      <c r="D1830" s="118"/>
    </row>
    <row r="1831" spans="2:4" ht="13.2" x14ac:dyDescent="0.25">
      <c r="B1831" s="118"/>
      <c r="C1831" s="118"/>
      <c r="D1831" s="118"/>
    </row>
    <row r="1832" spans="2:4" ht="13.2" x14ac:dyDescent="0.25">
      <c r="B1832" s="118"/>
      <c r="C1832" s="118"/>
      <c r="D1832" s="118"/>
    </row>
    <row r="1833" spans="2:4" ht="13.2" x14ac:dyDescent="0.25">
      <c r="B1833" s="118"/>
      <c r="C1833" s="118"/>
      <c r="D1833" s="118"/>
    </row>
    <row r="1834" spans="2:4" ht="13.2" x14ac:dyDescent="0.25">
      <c r="B1834" s="118"/>
      <c r="C1834" s="118"/>
      <c r="D1834" s="118"/>
    </row>
    <row r="1835" spans="2:4" ht="13.2" x14ac:dyDescent="0.25">
      <c r="B1835" s="118"/>
      <c r="C1835" s="118"/>
      <c r="D1835" s="118"/>
    </row>
    <row r="1836" spans="2:4" ht="13.2" x14ac:dyDescent="0.25">
      <c r="B1836" s="118"/>
      <c r="C1836" s="118"/>
      <c r="D1836" s="118"/>
    </row>
    <row r="1837" spans="2:4" ht="13.2" x14ac:dyDescent="0.25">
      <c r="B1837" s="118"/>
      <c r="C1837" s="118"/>
      <c r="D1837" s="118"/>
    </row>
    <row r="1838" spans="2:4" ht="13.2" x14ac:dyDescent="0.25">
      <c r="B1838" s="118"/>
      <c r="C1838" s="118"/>
      <c r="D1838" s="118"/>
    </row>
    <row r="1839" spans="2:4" ht="13.2" x14ac:dyDescent="0.25">
      <c r="B1839" s="118"/>
      <c r="C1839" s="118"/>
      <c r="D1839" s="118"/>
    </row>
    <row r="1840" spans="2:4" ht="13.2" x14ac:dyDescent="0.25">
      <c r="B1840" s="118"/>
      <c r="C1840" s="118"/>
      <c r="D1840" s="118"/>
    </row>
    <row r="1841" spans="2:4" ht="13.2" x14ac:dyDescent="0.25">
      <c r="B1841" s="118"/>
      <c r="C1841" s="118"/>
      <c r="D1841" s="118"/>
    </row>
    <row r="1842" spans="2:4" ht="13.2" x14ac:dyDescent="0.25">
      <c r="B1842" s="118"/>
      <c r="C1842" s="118"/>
      <c r="D1842" s="118"/>
    </row>
    <row r="1843" spans="2:4" ht="13.2" x14ac:dyDescent="0.25">
      <c r="B1843" s="118"/>
      <c r="C1843" s="118"/>
      <c r="D1843" s="118"/>
    </row>
    <row r="1844" spans="2:4" ht="13.2" x14ac:dyDescent="0.25">
      <c r="B1844" s="118"/>
      <c r="C1844" s="118"/>
      <c r="D1844" s="118"/>
    </row>
    <row r="1845" spans="2:4" ht="13.2" x14ac:dyDescent="0.25">
      <c r="B1845" s="118"/>
      <c r="C1845" s="118"/>
      <c r="D1845" s="118"/>
    </row>
    <row r="1846" spans="2:4" ht="13.2" x14ac:dyDescent="0.25">
      <c r="B1846" s="118"/>
      <c r="C1846" s="118"/>
      <c r="D1846" s="118"/>
    </row>
    <row r="1847" spans="2:4" ht="13.2" x14ac:dyDescent="0.25">
      <c r="B1847" s="118"/>
      <c r="C1847" s="118"/>
      <c r="D1847" s="118"/>
    </row>
    <row r="1848" spans="2:4" ht="13.2" x14ac:dyDescent="0.25">
      <c r="B1848" s="118"/>
      <c r="C1848" s="118"/>
      <c r="D1848" s="118"/>
    </row>
    <row r="1849" spans="2:4" ht="13.2" x14ac:dyDescent="0.25">
      <c r="B1849" s="118"/>
      <c r="C1849" s="118"/>
      <c r="D1849" s="118"/>
    </row>
    <row r="1850" spans="2:4" ht="13.2" x14ac:dyDescent="0.25">
      <c r="B1850" s="118"/>
      <c r="C1850" s="118"/>
      <c r="D1850" s="118"/>
    </row>
    <row r="1851" spans="2:4" ht="13.2" x14ac:dyDescent="0.25">
      <c r="B1851" s="118"/>
      <c r="C1851" s="118"/>
      <c r="D1851" s="118"/>
    </row>
    <row r="1852" spans="2:4" ht="13.2" x14ac:dyDescent="0.25">
      <c r="B1852" s="118"/>
      <c r="C1852" s="118"/>
      <c r="D1852" s="118"/>
    </row>
    <row r="1853" spans="2:4" ht="13.2" x14ac:dyDescent="0.25">
      <c r="B1853" s="118"/>
      <c r="C1853" s="118"/>
      <c r="D1853" s="118"/>
    </row>
    <row r="1854" spans="2:4" ht="13.2" x14ac:dyDescent="0.25">
      <c r="B1854" s="118"/>
      <c r="C1854" s="118"/>
      <c r="D1854" s="118"/>
    </row>
    <row r="1855" spans="2:4" ht="13.2" x14ac:dyDescent="0.25">
      <c r="B1855" s="118"/>
      <c r="C1855" s="118"/>
      <c r="D1855" s="118"/>
    </row>
    <row r="1856" spans="2:4" ht="13.2" x14ac:dyDescent="0.25">
      <c r="B1856" s="118"/>
      <c r="C1856" s="118"/>
      <c r="D1856" s="118"/>
    </row>
    <row r="1857" spans="2:4" ht="13.2" x14ac:dyDescent="0.25">
      <c r="B1857" s="118"/>
      <c r="C1857" s="118"/>
      <c r="D1857" s="118"/>
    </row>
    <row r="1858" spans="2:4" ht="13.2" x14ac:dyDescent="0.25">
      <c r="B1858" s="118"/>
      <c r="C1858" s="118"/>
      <c r="D1858" s="118"/>
    </row>
    <row r="1859" spans="2:4" ht="13.2" x14ac:dyDescent="0.25">
      <c r="B1859" s="118"/>
      <c r="C1859" s="118"/>
      <c r="D1859" s="118"/>
    </row>
    <row r="1860" spans="2:4" ht="13.2" x14ac:dyDescent="0.25">
      <c r="B1860" s="118"/>
      <c r="C1860" s="118"/>
      <c r="D1860" s="118"/>
    </row>
    <row r="1861" spans="2:4" ht="13.2" x14ac:dyDescent="0.25">
      <c r="B1861" s="118"/>
      <c r="C1861" s="118"/>
      <c r="D1861" s="118"/>
    </row>
    <row r="1862" spans="2:4" ht="13.2" x14ac:dyDescent="0.25">
      <c r="B1862" s="118"/>
      <c r="C1862" s="118"/>
      <c r="D1862" s="118"/>
    </row>
    <row r="1863" spans="2:4" ht="13.2" x14ac:dyDescent="0.25">
      <c r="B1863" s="118"/>
      <c r="C1863" s="118"/>
      <c r="D1863" s="118"/>
    </row>
    <row r="1864" spans="2:4" ht="13.2" x14ac:dyDescent="0.25">
      <c r="B1864" s="118"/>
      <c r="C1864" s="118"/>
      <c r="D1864" s="118"/>
    </row>
    <row r="1865" spans="2:4" ht="13.2" x14ac:dyDescent="0.25">
      <c r="B1865" s="118"/>
      <c r="C1865" s="118"/>
      <c r="D1865" s="118"/>
    </row>
    <row r="1866" spans="2:4" ht="13.2" x14ac:dyDescent="0.25">
      <c r="B1866" s="118"/>
      <c r="C1866" s="118"/>
      <c r="D1866" s="118"/>
    </row>
    <row r="1867" spans="2:4" ht="13.2" x14ac:dyDescent="0.25">
      <c r="B1867" s="118"/>
      <c r="C1867" s="118"/>
      <c r="D1867" s="118"/>
    </row>
    <row r="1868" spans="2:4" ht="13.2" x14ac:dyDescent="0.25">
      <c r="B1868" s="118"/>
      <c r="C1868" s="118"/>
      <c r="D1868" s="118"/>
    </row>
    <row r="1869" spans="2:4" ht="13.2" x14ac:dyDescent="0.25">
      <c r="B1869" s="118"/>
      <c r="C1869" s="118"/>
      <c r="D1869" s="118"/>
    </row>
    <row r="1870" spans="2:4" ht="13.2" x14ac:dyDescent="0.25">
      <c r="B1870" s="118"/>
      <c r="C1870" s="118"/>
      <c r="D1870" s="118"/>
    </row>
    <row r="1871" spans="2:4" ht="13.2" x14ac:dyDescent="0.25">
      <c r="B1871" s="118"/>
      <c r="C1871" s="118"/>
      <c r="D1871" s="118"/>
    </row>
    <row r="1872" spans="2:4" ht="13.2" x14ac:dyDescent="0.25">
      <c r="B1872" s="118"/>
      <c r="C1872" s="118"/>
      <c r="D1872" s="118"/>
    </row>
    <row r="1873" spans="2:4" ht="13.2" x14ac:dyDescent="0.25">
      <c r="B1873" s="118"/>
      <c r="C1873" s="118"/>
      <c r="D1873" s="118"/>
    </row>
    <row r="1874" spans="2:4" ht="13.2" x14ac:dyDescent="0.25">
      <c r="B1874" s="118"/>
      <c r="C1874" s="118"/>
      <c r="D1874" s="118"/>
    </row>
    <row r="1875" spans="2:4" ht="13.2" x14ac:dyDescent="0.25">
      <c r="B1875" s="118"/>
      <c r="C1875" s="118"/>
      <c r="D1875" s="118"/>
    </row>
    <row r="1876" spans="2:4" ht="13.2" x14ac:dyDescent="0.25">
      <c r="B1876" s="118"/>
      <c r="C1876" s="118"/>
      <c r="D1876" s="118"/>
    </row>
    <row r="1877" spans="2:4" ht="13.2" x14ac:dyDescent="0.25">
      <c r="B1877" s="118"/>
      <c r="C1877" s="118"/>
      <c r="D1877" s="118"/>
    </row>
    <row r="1878" spans="2:4" ht="13.2" x14ac:dyDescent="0.25">
      <c r="B1878" s="118"/>
      <c r="C1878" s="118"/>
      <c r="D1878" s="118"/>
    </row>
    <row r="1879" spans="2:4" ht="13.2" x14ac:dyDescent="0.25">
      <c r="B1879" s="118"/>
      <c r="C1879" s="118"/>
      <c r="D1879" s="118"/>
    </row>
    <row r="1880" spans="2:4" ht="13.2" x14ac:dyDescent="0.25">
      <c r="B1880" s="118"/>
      <c r="C1880" s="118"/>
      <c r="D1880" s="118"/>
    </row>
    <row r="1881" spans="2:4" ht="13.2" x14ac:dyDescent="0.25">
      <c r="B1881" s="118"/>
      <c r="C1881" s="118"/>
      <c r="D1881" s="118"/>
    </row>
    <row r="1882" spans="2:4" ht="13.2" x14ac:dyDescent="0.25">
      <c r="B1882" s="118"/>
      <c r="C1882" s="118"/>
      <c r="D1882" s="118"/>
    </row>
    <row r="1883" spans="2:4" ht="13.2" x14ac:dyDescent="0.25">
      <c r="B1883" s="118"/>
      <c r="C1883" s="118"/>
      <c r="D1883" s="118"/>
    </row>
    <row r="1884" spans="2:4" ht="13.2" x14ac:dyDescent="0.25">
      <c r="B1884" s="118"/>
      <c r="C1884" s="118"/>
      <c r="D1884" s="118"/>
    </row>
    <row r="1885" spans="2:4" ht="13.2" x14ac:dyDescent="0.25">
      <c r="B1885" s="118"/>
      <c r="C1885" s="118"/>
      <c r="D1885" s="118"/>
    </row>
    <row r="1886" spans="2:4" ht="13.2" x14ac:dyDescent="0.25">
      <c r="B1886" s="118"/>
      <c r="C1886" s="118"/>
      <c r="D1886" s="118"/>
    </row>
    <row r="1887" spans="2:4" ht="13.2" x14ac:dyDescent="0.25">
      <c r="B1887" s="118"/>
      <c r="C1887" s="118"/>
      <c r="D1887" s="118"/>
    </row>
    <row r="1888" spans="2:4" ht="13.2" x14ac:dyDescent="0.25"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2021-09-03T12:08:39Z</dcterms:modified>
</cp:coreProperties>
</file>