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1\202111\Makró\"/>
    </mc:Choice>
  </mc:AlternateContent>
  <xr:revisionPtr revIDLastSave="0" documentId="13_ncr:1_{A5D74FF7-D75D-4058-BD38-C28B59B86DAA}" xr6:coauthVersionLast="47" xr6:coauthVersionMax="47" xr10:uidLastSave="{00000000-0000-0000-0000-000000000000}"/>
  <bookViews>
    <workbookView xWindow="-108" yWindow="-108" windowWidth="23256" windowHeight="12576" tabRatio="868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<sst xmlns="http://schemas.openxmlformats.org/spreadsheetml/2006/main" count="34293" uniqueCount="13939">
  <si>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</si>
  <si>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</si>
  <si>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</si>
  <si>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</si>
  <si>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</si>
  <si>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</si>
  <si>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</si>
  <si>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</si>
  <si>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</si>
  <si>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</si>
  <si>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</si>
  <si>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</si>
  <si>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</si>
  <si>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</si>
  <si>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</si>
  <si>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</si>
  <si>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</si>
  <si>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</si>
  <si>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</si>
  <si>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</si>
  <si>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</si>
  <si>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</si>
  <si>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</si>
  <si>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</si>
  <si>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</si>
  <si>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</si>
  <si>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</si>
  <si>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</si>
  <si>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</si>
  <si>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</si>
  <si>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</si>
  <si>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</si>
  <si>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</si>
  <si>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</si>
  <si>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</si>
  <si>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</si>
  <si>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</si>
  <si>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</si>
  <si>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</si>
  <si>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</si>
  <si>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</si>
  <si>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</si>
  <si>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</si>
  <si>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</si>
  <si>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</si>
  <si>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</si>
  <si>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</si>
  <si>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</si>
  <si>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</si>
  <si>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</si>
  <si>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</si>
  <si>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</si>
  <si>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</si>
  <si>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</si>
  <si>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</si>
  <si>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</si>
  <si>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</si>
  <si>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</si>
  <si>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</si>
  <si>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</si>
  <si>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</si>
  <si>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</si>
  <si>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</si>
  <si>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</si>
  <si>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</si>
  <si>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</si>
  <si>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</si>
  <si>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</si>
  <si>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</si>
  <si>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</si>
  <si>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</si>
  <si>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</si>
  <si>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</si>
  <si>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</si>
  <si>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</si>
  <si>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</si>
  <si>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</si>
  <si>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</si>
  <si>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</si>
  <si>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</si>
  <si>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</si>
  <si>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</si>
  <si>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</si>
  <si>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</si>
  <si>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</si>
  <si>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</si>
  <si>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</si>
  <si>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</si>
  <si>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</si>
  <si>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</si>
  <si>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</si>
  <si>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</si>
  <si>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</si>
  <si>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</si>
  <si>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</si>
  <si>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</si>
  <si>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</si>
  <si>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</si>
  <si>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</si>
  <si>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</si>
  <si>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</si>
  <si>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</si>
  <si>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</si>
  <si>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</si>
  <si>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</si>
  <si>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</si>
  <si>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</si>
  <si>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</si>
  <si>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</si>
  <si>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</si>
  <si>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</si>
  <si>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</si>
  <si>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</si>
  <si>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</si>
  <si>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</si>
  <si>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</si>
  <si>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</si>
  <si>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</si>
  <si>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</si>
  <si>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</si>
  <si>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</si>
  <si>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</si>
  <si>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</si>
  <si>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</si>
  <si>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</si>
  <si>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</si>
  <si>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</si>
  <si>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</si>
  <si>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</si>
  <si>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</si>
  <si>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</si>
  <si>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</si>
  <si>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</si>
  <si>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</si>
  <si>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</si>
  <si>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</si>
  <si>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</si>
  <si>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</si>
  <si>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</si>
  <si>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</si>
  <si>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</si>
  <si>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</si>
  <si>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</si>
  <si>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</si>
  <si>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</si>
  <si>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</si>
  <si>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KHPRVC10</t>
  </si>
  <si>
    <t>HU0000717780</t>
  </si>
  <si>
    <t>KHPRVC11</t>
  </si>
  <si>
    <t>HU0000717962</t>
  </si>
  <si>
    <t>MKBEHOZAM</t>
  </si>
  <si>
    <t>HU0000717905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</si>
  <si>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</si>
  <si>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</si>
  <si>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</si>
  <si>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</si>
  <si>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</si>
  <si>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</si>
  <si>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</si>
  <si>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</si>
  <si>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</si>
  <si>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</si>
  <si>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</si>
  <si>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</si>
  <si>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</si>
  <si>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</si>
  <si>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</si>
  <si>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</si>
  <si>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</si>
  <si>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</si>
  <si>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</si>
  <si>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</si>
  <si>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</si>
  <si>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</si>
  <si>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</si>
  <si>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</si>
  <si>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</si>
  <si>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</si>
  <si>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</si>
  <si>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</si>
  <si>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</si>
  <si>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</si>
  <si>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</si>
  <si>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</si>
  <si>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</si>
  <si>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</si>
  <si>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</si>
  <si>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FJ22NF01</t>
  </si>
  <si>
    <t>HU0000652946</t>
  </si>
  <si>
    <t>FJ26NF01</t>
  </si>
  <si>
    <t>HU0000652888</t>
  </si>
  <si>
    <t>OJB25/I</t>
  </si>
  <si>
    <t>HU0000652391</t>
  </si>
  <si>
    <t>UCJBF22/A</t>
  </si>
  <si>
    <t>HU0000652821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</si>
  <si>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</si>
  <si>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</si>
  <si>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</si>
  <si>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</si>
  <si>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</si>
  <si>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</si>
  <si>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</si>
  <si>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</si>
  <si>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</si>
  <si>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</si>
  <si>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</si>
  <si>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</si>
  <si>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</si>
  <si>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</si>
  <si>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</si>
  <si>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</si>
  <si>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</si>
  <si>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</si>
  <si>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</si>
  <si>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</si>
  <si>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</si>
  <si>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</si>
  <si>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</si>
  <si>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</si>
  <si>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</si>
  <si>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</si>
  <si>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</si>
  <si>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</si>
  <si>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</si>
  <si>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</si>
  <si>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</si>
  <si>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</si>
  <si>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</si>
  <si>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</si>
  <si>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</si>
  <si>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</si>
  <si>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</si>
  <si>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</si>
  <si>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</si>
  <si>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</si>
  <si>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</si>
  <si>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Date</t>
  </si>
  <si>
    <t>Total</t>
  </si>
  <si>
    <t>December</t>
  </si>
  <si>
    <t>November</t>
  </si>
  <si>
    <t>HU0000149679</t>
  </si>
  <si>
    <t>UBM</t>
  </si>
  <si>
    <t>HU0000145990</t>
  </si>
  <si>
    <t>FJ22NV01</t>
  </si>
  <si>
    <t>HU0000653019</t>
  </si>
  <si>
    <t>KHPRINGVC1</t>
  </si>
  <si>
    <t>FONDUL PROPRIETATEA</t>
  </si>
  <si>
    <t>ROFPTAACNOR5</t>
  </si>
  <si>
    <t>EUR</t>
  </si>
  <si>
    <t>HU0000718515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</si>
  <si>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</si>
  <si>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</si>
  <si>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</si>
  <si>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</si>
  <si>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</si>
  <si>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</si>
  <si>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</si>
  <si>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</si>
  <si>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HU0000718887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</si>
  <si>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</si>
  <si>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</si>
  <si>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</si>
  <si>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</si>
  <si>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</si>
  <si>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</si>
  <si>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</si>
  <si>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</si>
  <si>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</si>
  <si>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</si>
  <si>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OTPSZINER15</t>
  </si>
  <si>
    <t>HU0000719018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</si>
  <si>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</si>
  <si>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</si>
  <si>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</si>
  <si>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</si>
  <si>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</si>
  <si>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</si>
  <si>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</si>
  <si>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</si>
  <si>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</si>
  <si>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</si>
  <si>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</si>
  <si>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</si>
  <si>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</si>
  <si>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</si>
  <si>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</si>
  <si>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</si>
  <si>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EBCBKTS10</t>
  </si>
  <si>
    <t>AT0000A1ZGW6</t>
  </si>
  <si>
    <t>2023/B</t>
  </si>
  <si>
    <t>HU0000403456</t>
  </si>
  <si>
    <t>KHPRNKCS4</t>
  </si>
  <si>
    <t>HU0000719737</t>
  </si>
  <si>
    <t>KHPROLRUG3</t>
  </si>
  <si>
    <t>HU0000719729</t>
  </si>
  <si>
    <t>2038/A</t>
  </si>
  <si>
    <t>HU0000403555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</si>
  <si>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</si>
  <si>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</si>
  <si>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</si>
  <si>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</si>
  <si>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</si>
  <si>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</si>
  <si>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</si>
  <si>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</si>
  <si>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</si>
  <si>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</si>
  <si>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</si>
  <si>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</si>
  <si>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</si>
  <si>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</si>
  <si>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</si>
  <si>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</si>
  <si>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</si>
  <si>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</si>
  <si>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</si>
  <si>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</si>
  <si>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</si>
  <si>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</si>
  <si>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</si>
  <si>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</si>
  <si>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</si>
  <si>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</si>
  <si>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</si>
  <si>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</si>
  <si>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</si>
  <si>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</si>
  <si>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</si>
  <si>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</si>
  <si>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</si>
  <si>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</si>
  <si>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</si>
  <si>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</si>
  <si>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</si>
  <si>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</si>
  <si>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</si>
  <si>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</si>
  <si>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PATRIA</t>
  </si>
  <si>
    <t>FINEXT B</t>
  </si>
  <si>
    <t>EBGOLDTL003</t>
  </si>
  <si>
    <t>AT0000A23FY6</t>
  </si>
  <si>
    <t>EBRCHTL13</t>
  </si>
  <si>
    <t>AT0000A23GX6</t>
  </si>
  <si>
    <t>OJB2024/A</t>
  </si>
  <si>
    <t>HU0000653167</t>
  </si>
  <si>
    <t>AVAST</t>
  </si>
  <si>
    <t>GB00BDD85M81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</si>
  <si>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</si>
  <si>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</si>
  <si>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</si>
  <si>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</si>
  <si>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</si>
  <si>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</si>
  <si>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</si>
  <si>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</si>
  <si>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</si>
  <si>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</si>
  <si>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</si>
  <si>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</si>
  <si>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</si>
  <si>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</si>
  <si>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</si>
  <si>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</si>
  <si>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</si>
  <si>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</si>
  <si>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</si>
  <si>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</si>
  <si>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</si>
  <si>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</si>
  <si>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</si>
  <si>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</si>
  <si>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</si>
  <si>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</si>
  <si>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</si>
  <si>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</si>
  <si>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</si>
  <si>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</si>
  <si>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EBHENHUBTS44</t>
  </si>
  <si>
    <t>EBHENHUBTS45</t>
  </si>
  <si>
    <t>TJ24NF01</t>
  </si>
  <si>
    <t>HU0000721386</t>
  </si>
  <si>
    <t>AT0000A250G0</t>
  </si>
  <si>
    <t>AT0000A250H8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</si>
  <si>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</si>
  <si>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</si>
  <si>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</si>
  <si>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</si>
  <si>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</si>
  <si>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</si>
  <si>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</si>
  <si>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</si>
  <si>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</si>
  <si>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</si>
  <si>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</si>
  <si>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</si>
  <si>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</si>
  <si>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</si>
  <si>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OTPDKHUF22I</t>
  </si>
  <si>
    <t>HU0000358643</t>
  </si>
  <si>
    <t>OTPDKHUF23I</t>
  </si>
  <si>
    <t>HU0000358650</t>
  </si>
  <si>
    <t>LINDEPLC</t>
  </si>
  <si>
    <t>EBGOLDTL004</t>
  </si>
  <si>
    <t>AUTOWALLIS</t>
  </si>
  <si>
    <t>HU0000164504</t>
  </si>
  <si>
    <t>IE00BZ12WP82</t>
  </si>
  <si>
    <t>AT0000A25P62</t>
  </si>
  <si>
    <t>AKKO</t>
  </si>
  <si>
    <t>MFB202406/1</t>
  </si>
  <si>
    <t>HU0000358700</t>
  </si>
  <si>
    <t>2030/A</t>
  </si>
  <si>
    <t>HU0000403696</t>
  </si>
  <si>
    <t>KHTVGYOGY5</t>
  </si>
  <si>
    <t>HU0000721733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</si>
  <si>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</si>
  <si>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</si>
  <si>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</si>
  <si>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</si>
  <si>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</si>
  <si>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</si>
  <si>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</si>
  <si>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</si>
  <si>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</si>
  <si>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</si>
  <si>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</si>
  <si>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</si>
  <si>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CAD/HUF</t>
  </si>
  <si>
    <t>CHF/HUF</t>
  </si>
  <si>
    <t>CZK/HUF</t>
  </si>
  <si>
    <t>EURO/HUF</t>
  </si>
  <si>
    <t>GBP/HUF</t>
  </si>
  <si>
    <t>JPY/HUF</t>
  </si>
  <si>
    <t>NOK/HUF</t>
  </si>
  <si>
    <t>PLN/HUF</t>
  </si>
  <si>
    <t>TRY/HUF</t>
  </si>
  <si>
    <t>USD/HUF</t>
  </si>
  <si>
    <t>HU0000166970</t>
  </si>
  <si>
    <t>KHEBRUG2</t>
  </si>
  <si>
    <t>HU0000722095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</si>
  <si>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</si>
  <si>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</si>
  <si>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</si>
  <si>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</si>
  <si>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</si>
  <si>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</si>
  <si>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</si>
  <si>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</si>
  <si>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</si>
  <si>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</si>
  <si>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</si>
  <si>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</si>
  <si>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</si>
  <si>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</si>
  <si>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</si>
  <si>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</si>
  <si>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</si>
  <si>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</si>
  <si>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</si>
  <si>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</si>
  <si>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EBCBKTS13</t>
  </si>
  <si>
    <t>AT0000A29956</t>
  </si>
  <si>
    <t>EBGOLDTL005</t>
  </si>
  <si>
    <t>AT0000A29816</t>
  </si>
  <si>
    <t>GOPD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</si>
  <si>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</si>
  <si>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</si>
  <si>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</si>
  <si>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</si>
  <si>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</si>
  <si>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</si>
  <si>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</si>
  <si>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</si>
  <si>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EBEURBUNDS35</t>
  </si>
  <si>
    <t>AT0000A2ADW4</t>
  </si>
  <si>
    <t>EJBFN24/A</t>
  </si>
  <si>
    <t>HU0000653274</t>
  </si>
  <si>
    <t>MFB202311/1</t>
  </si>
  <si>
    <t>HU0000359138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</si>
  <si>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</si>
  <si>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</si>
  <si>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</si>
  <si>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</si>
  <si>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</si>
  <si>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</si>
  <si>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</si>
  <si>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</si>
  <si>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EBRCHTL18</t>
  </si>
  <si>
    <t>AT0000A2BKT3</t>
  </si>
  <si>
    <t>ALTEO2022II</t>
  </si>
  <si>
    <t>HU0000359005</t>
  </si>
  <si>
    <t>2025/C</t>
  </si>
  <si>
    <t>HU0000404058</t>
  </si>
  <si>
    <t>KHNKCS8</t>
  </si>
  <si>
    <t>HU0000723408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</si>
  <si>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</si>
  <si>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</si>
  <si>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</si>
  <si>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</si>
  <si>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</si>
  <si>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</si>
  <si>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</si>
  <si>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</si>
  <si>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</si>
  <si>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</si>
  <si>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</si>
  <si>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</si>
  <si>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</si>
  <si>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</si>
  <si>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BUX2112</t>
  </si>
  <si>
    <t>HU0007609584</t>
  </si>
  <si>
    <t>MIX2112</t>
  </si>
  <si>
    <t>HU0007609576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</si>
  <si>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</si>
  <si>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</si>
  <si>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</si>
  <si>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</si>
  <si>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</si>
  <si>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</si>
  <si>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</si>
  <si>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</si>
  <si>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</si>
  <si>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</si>
  <si>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</si>
  <si>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</si>
  <si>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</si>
  <si>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</si>
  <si>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</si>
  <si>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</si>
  <si>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</si>
  <si>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</si>
  <si>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</si>
  <si>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</si>
  <si>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</si>
  <si>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</si>
  <si>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</si>
  <si>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</si>
  <si>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</si>
  <si>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</si>
  <si>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</si>
  <si>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</si>
  <si>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</si>
  <si>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</si>
  <si>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</si>
  <si>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</si>
  <si>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</si>
  <si>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</si>
  <si>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</si>
  <si>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</si>
  <si>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</si>
  <si>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</si>
  <si>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</si>
  <si>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</si>
  <si>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</si>
  <si>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</si>
  <si>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</si>
  <si>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</si>
  <si>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</si>
  <si>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</si>
  <si>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</si>
  <si>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</si>
  <si>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</si>
  <si>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</si>
  <si>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</si>
  <si>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</si>
  <si>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</si>
  <si>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</si>
  <si>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</si>
  <si>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</si>
  <si>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</si>
  <si>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</si>
  <si>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</si>
  <si>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</si>
  <si>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</si>
  <si>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</si>
  <si>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</si>
  <si>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</si>
  <si>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</si>
  <si>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</si>
  <si>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</si>
  <si>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</si>
  <si>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</si>
  <si>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</si>
  <si>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</si>
  <si>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</si>
  <si>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</si>
  <si>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</si>
  <si>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</si>
  <si>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</si>
  <si>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</si>
  <si>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</si>
  <si>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</si>
  <si>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</si>
  <si>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</si>
  <si>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</si>
  <si>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</si>
  <si>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</si>
  <si>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</si>
  <si>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</si>
  <si>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</si>
  <si>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</si>
  <si>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</si>
  <si>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</si>
  <si>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</si>
  <si>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</si>
  <si>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</si>
  <si>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</si>
  <si>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</si>
  <si>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</si>
  <si>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</si>
  <si>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</si>
  <si>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</si>
  <si>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</si>
  <si>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</si>
  <si>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</si>
  <si>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</si>
  <si>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</si>
  <si>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</si>
  <si>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</si>
  <si>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</si>
  <si>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</si>
  <si>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KHTELERUG3</t>
  </si>
  <si>
    <t>HU0000723523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</si>
  <si>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</si>
  <si>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</si>
  <si>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</si>
  <si>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</si>
  <si>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</si>
  <si>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</si>
  <si>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</si>
  <si>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</si>
  <si>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</si>
  <si>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</si>
  <si>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</si>
  <si>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</si>
  <si>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</si>
  <si>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</si>
  <si>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</si>
  <si>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EBMOLTS23</t>
  </si>
  <si>
    <t>AT0000A2CQ84</t>
  </si>
  <si>
    <t>EBMTELTS07</t>
  </si>
  <si>
    <t>AT0000A2CQ76</t>
  </si>
  <si>
    <t>OJB2024/C</t>
  </si>
  <si>
    <t>HU0000653332</t>
  </si>
  <si>
    <t>OJB25/II</t>
  </si>
  <si>
    <t>HU0000653324</t>
  </si>
  <si>
    <t>MPHUF26</t>
  </si>
  <si>
    <t>HU0000359369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</si>
  <si>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</si>
  <si>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</si>
  <si>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</si>
  <si>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</si>
  <si>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</si>
  <si>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</si>
  <si>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</si>
  <si>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</si>
  <si>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</si>
  <si>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</si>
  <si>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</si>
  <si>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</si>
  <si>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</si>
  <si>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</si>
  <si>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</si>
  <si>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EBOPUSTL06</t>
  </si>
  <si>
    <t>AT0000A2EFG4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</si>
  <si>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</si>
  <si>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</si>
  <si>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</si>
  <si>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</si>
  <si>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</si>
  <si>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</si>
  <si>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</si>
  <si>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</si>
  <si>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UCJBF25/A</t>
  </si>
  <si>
    <t>HU0000653340</t>
  </si>
  <si>
    <t>OPUS2029</t>
  </si>
  <si>
    <t>HU0000359278</t>
  </si>
  <si>
    <t>PBNKP2909</t>
  </si>
  <si>
    <t>HU0000359112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</si>
  <si>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</si>
  <si>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</si>
  <si>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</si>
  <si>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</si>
  <si>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</si>
  <si>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</si>
  <si>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</si>
  <si>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</si>
  <si>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</si>
  <si>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</si>
  <si>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</si>
  <si>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</si>
  <si>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</si>
  <si>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</si>
  <si>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</si>
  <si>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</si>
  <si>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</si>
  <si>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</si>
  <si>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</si>
  <si>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</si>
  <si>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</si>
  <si>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</si>
  <si>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</si>
  <si>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</si>
  <si>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</si>
  <si>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</si>
  <si>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</si>
  <si>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</si>
  <si>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</si>
  <si>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</si>
  <si>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</si>
  <si>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</si>
  <si>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</si>
  <si>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</si>
  <si>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</si>
  <si>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</si>
  <si>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</si>
  <si>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</si>
  <si>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</si>
  <si>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</si>
  <si>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</si>
  <si>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</si>
  <si>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</si>
  <si>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</si>
  <si>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</si>
  <si>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</si>
  <si>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</si>
  <si>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</si>
  <si>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</si>
  <si>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</si>
  <si>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</si>
  <si>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</si>
  <si>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</si>
  <si>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</si>
  <si>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</si>
  <si>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</si>
  <si>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</si>
  <si>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</si>
  <si>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</si>
  <si>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</si>
  <si>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</si>
  <si>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</si>
  <si>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</si>
  <si>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</si>
  <si>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</si>
  <si>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</si>
  <si>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</si>
  <si>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</si>
  <si>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</si>
  <si>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</si>
  <si>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</si>
  <si>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</si>
  <si>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</si>
  <si>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</si>
  <si>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</si>
  <si>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</si>
  <si>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</si>
  <si>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</si>
  <si>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</si>
  <si>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</si>
  <si>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</si>
  <si>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</si>
  <si>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</si>
  <si>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</si>
  <si>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</si>
  <si>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</si>
  <si>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</si>
  <si>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</si>
  <si>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</si>
  <si>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</si>
  <si>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</si>
  <si>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</si>
  <si>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</si>
  <si>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</si>
  <si>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</si>
  <si>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</si>
  <si>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</si>
  <si>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</si>
  <si>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</si>
  <si>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</si>
  <si>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</si>
  <si>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</si>
  <si>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</si>
  <si>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</si>
  <si>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</si>
  <si>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</si>
  <si>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</si>
  <si>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</si>
  <si>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</si>
  <si>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</si>
  <si>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</si>
  <si>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</si>
  <si>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</si>
  <si>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</si>
  <si>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</si>
  <si>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</si>
  <si>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</si>
  <si>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</si>
  <si>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</si>
  <si>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</si>
  <si>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</si>
  <si>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</si>
  <si>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</si>
  <si>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</si>
  <si>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</si>
  <si>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</si>
  <si>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</si>
  <si>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</si>
  <si>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</si>
  <si>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</si>
  <si>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</si>
  <si>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</si>
  <si>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2023/C</t>
  </si>
  <si>
    <t>HU0000404280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</si>
  <si>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</si>
  <si>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</si>
  <si>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</si>
  <si>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</si>
  <si>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</si>
  <si>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</si>
  <si>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</si>
  <si>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</si>
  <si>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</si>
  <si>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</si>
  <si>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</si>
  <si>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</si>
  <si>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</si>
  <si>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</si>
  <si>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</si>
  <si>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</si>
  <si>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</si>
  <si>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</si>
  <si>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</si>
  <si>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</si>
  <si>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</si>
  <si>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</si>
  <si>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</si>
  <si>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</si>
  <si>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</si>
  <si>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</si>
  <si>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</si>
  <si>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</si>
  <si>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</si>
  <si>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</si>
  <si>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</si>
  <si>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</si>
  <si>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</si>
  <si>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</si>
  <si>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UNIX2026</t>
  </si>
  <si>
    <t>HU0000359286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</si>
  <si>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</si>
  <si>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</si>
  <si>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</si>
  <si>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</si>
  <si>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</si>
  <si>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</si>
  <si>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</si>
  <si>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</si>
  <si>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</si>
  <si>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</si>
  <si>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</si>
  <si>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</si>
  <si>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</si>
  <si>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</si>
  <si>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</si>
  <si>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</si>
  <si>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</si>
  <si>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</si>
  <si>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</si>
  <si>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</si>
  <si>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</si>
  <si>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</si>
  <si>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</si>
  <si>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</si>
  <si>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</si>
  <si>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</si>
  <si>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</si>
  <si>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</si>
  <si>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</si>
  <si>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</si>
  <si>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</si>
  <si>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</si>
  <si>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</si>
  <si>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</si>
  <si>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</si>
  <si>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</si>
  <si>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</si>
  <si>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</si>
  <si>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</si>
  <si>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</si>
  <si>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PICKNKP29I</t>
  </si>
  <si>
    <t>HU0000359336</t>
  </si>
  <si>
    <t>2029/A</t>
  </si>
  <si>
    <t>HU0000404603</t>
  </si>
  <si>
    <t>GLOSTER</t>
  </si>
  <si>
    <t>BUX2206</t>
  </si>
  <si>
    <t>HU0007832244</t>
  </si>
  <si>
    <t>MIX2206</t>
  </si>
  <si>
    <t>HU0007832194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</si>
  <si>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</si>
  <si>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</si>
  <si>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</si>
  <si>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</si>
  <si>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</si>
  <si>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</si>
  <si>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</si>
  <si>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</si>
  <si>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</si>
  <si>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</si>
  <si>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</si>
  <si>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</si>
  <si>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</si>
  <si>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</si>
  <si>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</si>
  <si>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</si>
  <si>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</si>
  <si>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</si>
  <si>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</si>
  <si>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</si>
  <si>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</si>
  <si>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</si>
  <si>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</si>
  <si>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</si>
  <si>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</si>
  <si>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</si>
  <si>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</si>
  <si>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</si>
  <si>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</si>
  <si>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</si>
  <si>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</si>
  <si>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</si>
  <si>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</si>
  <si>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</si>
  <si>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</si>
  <si>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</si>
  <si>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</si>
  <si>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</si>
  <si>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</si>
  <si>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</si>
  <si>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</si>
  <si>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</si>
  <si>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</si>
  <si>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</si>
  <si>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</si>
  <si>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</si>
  <si>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</si>
  <si>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</si>
  <si>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</si>
  <si>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</si>
  <si>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</si>
  <si>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</si>
  <si>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</si>
  <si>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</si>
  <si>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</si>
  <si>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</si>
  <si>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</si>
  <si>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</si>
  <si>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</si>
  <si>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</si>
  <si>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</si>
  <si>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</si>
  <si>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</si>
  <si>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</si>
  <si>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</si>
  <si>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</si>
  <si>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</si>
  <si>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</si>
  <si>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</si>
  <si>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</si>
  <si>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</si>
  <si>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</si>
  <si>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</si>
  <si>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</si>
  <si>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</si>
  <si>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</si>
  <si>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</si>
  <si>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</si>
  <si>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</si>
  <si>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</si>
  <si>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</si>
  <si>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</si>
  <si>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</si>
  <si>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</si>
  <si>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</si>
  <si>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</si>
  <si>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</si>
  <si>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</si>
  <si>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</si>
  <si>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</si>
  <si>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</si>
  <si>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</si>
  <si>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</si>
  <si>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</si>
  <si>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</si>
  <si>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</si>
  <si>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</si>
  <si>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</si>
  <si>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</si>
  <si>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</si>
  <si>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</si>
  <si>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</si>
  <si>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</si>
  <si>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</si>
  <si>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</si>
  <si>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</si>
  <si>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</si>
  <si>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</si>
  <si>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NAPR2111</t>
  </si>
  <si>
    <t>HU0007815918</t>
  </si>
  <si>
    <t>REPC2111</t>
  </si>
  <si>
    <t>HU0007815926</t>
  </si>
  <si>
    <t>TKUK2111</t>
  </si>
  <si>
    <t>HU0007815900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</si>
  <si>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</si>
  <si>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</si>
  <si>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</si>
  <si>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</si>
  <si>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</si>
  <si>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</si>
  <si>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</si>
  <si>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</si>
  <si>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</si>
  <si>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</si>
  <si>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</si>
  <si>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</si>
  <si>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</si>
  <si>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</si>
  <si>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</si>
  <si>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NAPR2112</t>
  </si>
  <si>
    <t>HU0007853786</t>
  </si>
  <si>
    <t>TABU2112</t>
  </si>
  <si>
    <t>HU0007853778</t>
  </si>
  <si>
    <t>TARP2112</t>
  </si>
  <si>
    <t>HU0007853448</t>
  </si>
  <si>
    <t>TKUK2112</t>
  </si>
  <si>
    <t>HU0007853760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</si>
  <si>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</si>
  <si>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</si>
  <si>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</si>
  <si>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</si>
  <si>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</si>
  <si>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</si>
  <si>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</si>
  <si>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</si>
  <si>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EBSILVTL014</t>
  </si>
  <si>
    <t>AT0000A2HTL8</t>
  </si>
  <si>
    <t>OJB2027/I</t>
  </si>
  <si>
    <t>HU0000653357</t>
  </si>
  <si>
    <t>TJ30NF01</t>
  </si>
  <si>
    <t>HU0000653373</t>
  </si>
  <si>
    <t>LPP2030I</t>
  </si>
  <si>
    <t>HU0000359427</t>
  </si>
  <si>
    <t>HU0000176722</t>
  </si>
  <si>
    <t>Bank Holiday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</si>
  <si>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</si>
  <si>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</si>
  <si>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</si>
  <si>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</si>
  <si>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</si>
  <si>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</si>
  <si>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</si>
  <si>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GSPARK              </t>
  </si>
  <si>
    <t xml:space="preserve">NUTEX               </t>
  </si>
  <si>
    <t xml:space="preserve">OPUS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</si>
  <si>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</si>
  <si>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</si>
  <si>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</si>
  <si>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</si>
  <si>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</si>
  <si>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</si>
  <si>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</si>
  <si>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</si>
  <si>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</si>
  <si>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</si>
  <si>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</si>
  <si>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</si>
  <si>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</si>
  <si>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</si>
  <si>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</si>
  <si>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</si>
  <si>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</si>
  <si>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</si>
  <si>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</si>
  <si>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</si>
  <si>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</si>
  <si>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</si>
  <si>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</si>
  <si>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</si>
  <si>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</si>
  <si>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</si>
  <si>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</si>
  <si>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</si>
  <si>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</si>
  <si>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</si>
  <si>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</si>
  <si>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</si>
  <si>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</si>
  <si>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</si>
  <si>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</si>
  <si>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</si>
  <si>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</si>
  <si>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</si>
  <si>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</si>
  <si>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</si>
  <si>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</si>
  <si>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</si>
  <si>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</si>
  <si>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</si>
  <si>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</si>
  <si>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</si>
  <si>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</si>
  <si>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</si>
  <si>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</si>
  <si>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</si>
  <si>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</si>
  <si>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</si>
  <si>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</si>
  <si>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</si>
  <si>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</si>
  <si>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</si>
  <si>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</si>
  <si>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</si>
  <si>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</si>
  <si>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</si>
  <si>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</si>
  <si>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</si>
  <si>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</si>
  <si>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</si>
  <si>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</si>
  <si>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</si>
  <si>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</si>
  <si>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</si>
  <si>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</si>
  <si>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</si>
  <si>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</si>
  <si>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</si>
  <si>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</si>
  <si>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</si>
  <si>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</si>
  <si>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</si>
  <si>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</si>
  <si>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</si>
  <si>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</si>
  <si>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</si>
  <si>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</si>
  <si>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</si>
  <si>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</si>
  <si>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</si>
  <si>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</si>
  <si>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</si>
  <si>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</si>
  <si>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</si>
  <si>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</si>
  <si>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</si>
  <si>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</si>
  <si>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</si>
  <si>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</si>
  <si>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</si>
  <si>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</si>
  <si>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</si>
  <si>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</si>
  <si>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</si>
  <si>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</si>
  <si>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</si>
  <si>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</si>
  <si>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</si>
  <si>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</si>
  <si>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</si>
  <si>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</si>
  <si>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</si>
  <si>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</si>
  <si>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</si>
  <si>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</si>
  <si>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</si>
  <si>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</si>
  <si>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</si>
  <si>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</si>
  <si>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</si>
  <si>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</si>
  <si>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</si>
  <si>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</si>
  <si>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</si>
  <si>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</si>
  <si>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</si>
  <si>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</si>
  <si>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</si>
  <si>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</si>
  <si>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</si>
  <si>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</si>
  <si>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</si>
  <si>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</si>
  <si>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</si>
  <si>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</si>
  <si>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</si>
  <si>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</si>
  <si>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</si>
  <si>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</si>
  <si>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</si>
  <si>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</si>
  <si>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</si>
  <si>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</si>
  <si>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</si>
  <si>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</si>
  <si>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</si>
  <si>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</si>
  <si>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</si>
  <si>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</si>
  <si>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</si>
  <si>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</si>
  <si>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</si>
  <si>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</si>
  <si>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</si>
  <si>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</si>
  <si>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</si>
  <si>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</si>
  <si>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</si>
  <si>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</si>
  <si>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</si>
  <si>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</si>
  <si>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</si>
  <si>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</si>
  <si>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</si>
  <si>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</si>
  <si>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</si>
  <si>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</si>
  <si>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</si>
  <si>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</si>
  <si>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</si>
  <si>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</si>
  <si>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</si>
  <si>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</si>
  <si>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</si>
  <si>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</si>
  <si>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</si>
  <si>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</si>
  <si>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</si>
  <si>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</si>
  <si>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</si>
  <si>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</si>
  <si>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</si>
  <si>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</si>
  <si>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</si>
  <si>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</si>
  <si>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</si>
  <si>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</si>
  <si>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</si>
  <si>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</si>
  <si>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</si>
  <si>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</si>
  <si>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</si>
  <si>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</si>
  <si>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</si>
  <si>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</si>
  <si>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</si>
  <si>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</si>
  <si>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</si>
  <si>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TAKARMÁNYÁRPA</t>
  </si>
  <si>
    <t>EBGOLDTS012</t>
  </si>
  <si>
    <t>AT0000A2JB27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</si>
  <si>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</si>
  <si>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</si>
  <si>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</si>
  <si>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</si>
  <si>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</si>
  <si>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</si>
  <si>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</si>
  <si>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</si>
  <si>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</si>
  <si>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</si>
  <si>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</si>
  <si>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</si>
  <si>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</si>
  <si>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</si>
  <si>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</si>
  <si>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</si>
  <si>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</si>
  <si>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</si>
  <si>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</si>
  <si>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</si>
  <si>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</si>
  <si>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</si>
  <si>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</si>
  <si>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</si>
  <si>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</si>
  <si>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</si>
  <si>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</si>
  <si>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</si>
  <si>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</si>
  <si>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</si>
  <si>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</si>
  <si>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</si>
  <si>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</si>
  <si>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</si>
  <si>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</si>
  <si>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</si>
  <si>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</si>
  <si>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</si>
  <si>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</si>
  <si>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</si>
  <si>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</si>
  <si>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</si>
  <si>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</si>
  <si>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</si>
  <si>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</si>
  <si>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</si>
  <si>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</si>
  <si>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</si>
  <si>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</si>
  <si>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</si>
  <si>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</si>
  <si>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</si>
  <si>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</si>
  <si>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</si>
  <si>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</si>
  <si>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</si>
  <si>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</si>
  <si>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</si>
  <si>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</si>
  <si>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</si>
  <si>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</si>
  <si>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</si>
  <si>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</si>
  <si>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</si>
  <si>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</si>
  <si>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</si>
  <si>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</si>
  <si>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</si>
  <si>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</si>
  <si>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</si>
  <si>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</si>
  <si>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</si>
  <si>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</si>
  <si>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</si>
  <si>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</si>
  <si>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</si>
  <si>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</si>
  <si>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</si>
  <si>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</si>
  <si>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</si>
  <si>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</si>
  <si>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</si>
  <si>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</si>
  <si>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</si>
  <si>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</si>
  <si>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</si>
  <si>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</si>
  <si>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</si>
  <si>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</si>
  <si>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</si>
  <si>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</si>
  <si>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</si>
  <si>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</si>
  <si>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</si>
  <si>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</si>
  <si>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</si>
  <si>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</si>
  <si>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</si>
  <si>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</si>
  <si>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</si>
  <si>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</si>
  <si>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</si>
  <si>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</si>
  <si>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</si>
  <si>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</si>
  <si>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</si>
  <si>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</si>
  <si>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</si>
  <si>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</si>
  <si>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</si>
  <si>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</si>
  <si>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</si>
  <si>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</si>
  <si>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</si>
  <si>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</si>
  <si>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</si>
  <si>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</si>
  <si>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</si>
  <si>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</si>
  <si>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</si>
  <si>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</si>
  <si>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Származékos Piac</t>
  </si>
  <si>
    <t>Azonnali Piac</t>
  </si>
  <si>
    <t>Gabona kontraktusok</t>
  </si>
  <si>
    <t>BUX opciók</t>
  </si>
  <si>
    <t>Deviza opciók</t>
  </si>
  <si>
    <t>OTP részvény</t>
  </si>
  <si>
    <t>Richter részvény</t>
  </si>
  <si>
    <t>MOL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</si>
  <si>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</si>
  <si>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</si>
  <si>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</si>
  <si>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</si>
  <si>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</si>
  <si>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</si>
  <si>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</si>
  <si>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</si>
  <si>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</si>
  <si>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</si>
  <si>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</si>
  <si>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</si>
  <si>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</si>
  <si>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</si>
  <si>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</si>
  <si>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</si>
  <si>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</si>
  <si>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</si>
  <si>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</si>
  <si>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</si>
  <si>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</si>
  <si>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</si>
  <si>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</si>
  <si>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</si>
  <si>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</si>
  <si>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</si>
  <si>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</si>
  <si>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</si>
  <si>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</si>
  <si>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</si>
  <si>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</si>
  <si>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</si>
  <si>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</si>
  <si>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</si>
  <si>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</si>
  <si>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</si>
  <si>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</si>
  <si>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</si>
  <si>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</si>
  <si>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</si>
  <si>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</si>
  <si>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</si>
  <si>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</si>
  <si>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</si>
  <si>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</si>
  <si>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</si>
  <si>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</si>
  <si>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</si>
  <si>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</si>
  <si>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</si>
  <si>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</si>
  <si>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</si>
  <si>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</si>
  <si>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</si>
  <si>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</si>
  <si>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</si>
  <si>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</si>
  <si>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</si>
  <si>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</si>
  <si>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</si>
  <si>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</si>
  <si>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</si>
  <si>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</si>
  <si>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</si>
  <si>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</si>
  <si>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</si>
  <si>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</si>
  <si>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</si>
  <si>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</si>
  <si>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</si>
  <si>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</si>
  <si>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</si>
  <si>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</si>
  <si>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</si>
  <si>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EUR2111</t>
  </si>
  <si>
    <t>HU0008014800</t>
  </si>
  <si>
    <t>USD2111</t>
  </si>
  <si>
    <t>HU0008014818</t>
  </si>
  <si>
    <t>NAPR2203</t>
  </si>
  <si>
    <t>HU0007963882</t>
  </si>
  <si>
    <t>REPC2203</t>
  </si>
  <si>
    <t>HU0007963890</t>
  </si>
  <si>
    <t>TABU2203</t>
  </si>
  <si>
    <t>HU0007963924</t>
  </si>
  <si>
    <t>TARP2203</t>
  </si>
  <si>
    <t>HU0007963965</t>
  </si>
  <si>
    <t>TKUK2203</t>
  </si>
  <si>
    <t>HU0007963932</t>
  </si>
  <si>
    <t>IBLHU</t>
  </si>
  <si>
    <t>Indextagság</t>
  </si>
  <si>
    <t>BUMIX,BUX</t>
  </si>
  <si>
    <t>BUX,CETOP</t>
  </si>
  <si>
    <t>HU0000180112</t>
  </si>
  <si>
    <t>WIZZAIR</t>
  </si>
  <si>
    <t>JE00BN574F90</t>
  </si>
  <si>
    <t>EBEURHUFTL44</t>
  </si>
  <si>
    <t>AT0000A2MH00</t>
  </si>
  <si>
    <t>EBEURHUFTS59</t>
  </si>
  <si>
    <t>AT0000A2MH34</t>
  </si>
  <si>
    <t>EBEURUSDTL34</t>
  </si>
  <si>
    <t>AT0000A2MH42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</si>
  <si>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</si>
  <si>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</si>
  <si>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</si>
  <si>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</si>
  <si>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</si>
  <si>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</si>
  <si>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</si>
  <si>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</si>
  <si>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</si>
  <si>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</si>
  <si>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</si>
  <si>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</si>
  <si>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</si>
  <si>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</si>
  <si>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</si>
  <si>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</si>
  <si>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</si>
  <si>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</si>
  <si>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</si>
  <si>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</si>
  <si>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</si>
  <si>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</si>
  <si>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STELIUS2030</t>
  </si>
  <si>
    <t>HU0000359955</t>
  </si>
  <si>
    <t>D211229</t>
  </si>
  <si>
    <t>HU0000523436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</si>
  <si>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</si>
  <si>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</si>
  <si>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</si>
  <si>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</si>
  <si>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</si>
  <si>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</si>
  <si>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</si>
  <si>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</si>
  <si>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4IG2112</t>
  </si>
  <si>
    <t>HU0008045523</t>
  </si>
  <si>
    <t>AKK2112</t>
  </si>
  <si>
    <t>HU0008045549</t>
  </si>
  <si>
    <t>ALT2112</t>
  </si>
  <si>
    <t>HU0008045283</t>
  </si>
  <si>
    <t>ANY2112</t>
  </si>
  <si>
    <t>HU0008045366</t>
  </si>
  <si>
    <t>APP2112</t>
  </si>
  <si>
    <t>HU0008045358</t>
  </si>
  <si>
    <t>ATW2112</t>
  </si>
  <si>
    <t>HU0008045341</t>
  </si>
  <si>
    <t>BIF2112</t>
  </si>
  <si>
    <t>HU0008045333</t>
  </si>
  <si>
    <t>CIG2112</t>
  </si>
  <si>
    <t>HU0008045325</t>
  </si>
  <si>
    <t>DEL2112</t>
  </si>
  <si>
    <t>HU0008045309</t>
  </si>
  <si>
    <t>DHS2112</t>
  </si>
  <si>
    <t>HU0008045317</t>
  </si>
  <si>
    <t>ETFBUX2112</t>
  </si>
  <si>
    <t>HU0008045291</t>
  </si>
  <si>
    <t>FRA2112</t>
  </si>
  <si>
    <t>HU0008045556</t>
  </si>
  <si>
    <t>FRB2112</t>
  </si>
  <si>
    <t>HU0008045416</t>
  </si>
  <si>
    <t>GSP2112</t>
  </si>
  <si>
    <t>HU0008045515</t>
  </si>
  <si>
    <t>MAS2112</t>
  </si>
  <si>
    <t>HU0008045499</t>
  </si>
  <si>
    <t>MAT2112</t>
  </si>
  <si>
    <t>HU0008045481</t>
  </si>
  <si>
    <t>MOL2112</t>
  </si>
  <si>
    <t>HU0008045507</t>
  </si>
  <si>
    <t>NFI2112</t>
  </si>
  <si>
    <t>HU0008045424</t>
  </si>
  <si>
    <t>OPS2112</t>
  </si>
  <si>
    <t>HU0008045457</t>
  </si>
  <si>
    <t>OTP2112</t>
  </si>
  <si>
    <t>HU0008045473</t>
  </si>
  <si>
    <t>PPL2112</t>
  </si>
  <si>
    <t>HU0008045465</t>
  </si>
  <si>
    <t>RAB2112</t>
  </si>
  <si>
    <t>HU0008045440</t>
  </si>
  <si>
    <t>RCH2112</t>
  </si>
  <si>
    <t>HU0008045432</t>
  </si>
  <si>
    <t>TJB2112</t>
  </si>
  <si>
    <t>HU0008045531</t>
  </si>
  <si>
    <t>WAB2112</t>
  </si>
  <si>
    <t>HU0008045408</t>
  </si>
  <si>
    <t>ZWA2112</t>
  </si>
  <si>
    <t>HU0008045390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</si>
  <si>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</si>
  <si>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</si>
  <si>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</si>
  <si>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</si>
  <si>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</si>
  <si>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</si>
  <si>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</si>
  <si>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</si>
  <si>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</si>
  <si>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</si>
  <si>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</si>
  <si>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</si>
  <si>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</si>
  <si>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</si>
  <si>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</si>
  <si>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</si>
  <si>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</si>
  <si>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</si>
  <si>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</si>
  <si>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</si>
  <si>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</si>
  <si>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</si>
  <si>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</si>
  <si>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</si>
  <si>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</si>
  <si>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</si>
  <si>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</si>
  <si>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</si>
  <si>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</si>
  <si>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</si>
  <si>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</si>
  <si>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</si>
  <si>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</si>
  <si>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</si>
  <si>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</si>
  <si>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</si>
  <si>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</si>
  <si>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</si>
  <si>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</si>
  <si>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</si>
  <si>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</si>
  <si>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</si>
  <si>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</si>
  <si>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</si>
  <si>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</si>
  <si>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</si>
  <si>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</si>
  <si>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</si>
  <si>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</si>
  <si>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</si>
  <si>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</si>
  <si>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</si>
  <si>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</si>
  <si>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</si>
  <si>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</si>
  <si>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</si>
  <si>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</si>
  <si>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</si>
  <si>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</si>
  <si>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</si>
  <si>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</si>
  <si>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</si>
  <si>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</si>
  <si>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</si>
  <si>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</si>
  <si>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</si>
  <si>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</si>
  <si>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</si>
  <si>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</si>
  <si>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</si>
  <si>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</si>
  <si>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</si>
  <si>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</si>
  <si>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</si>
  <si>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</si>
  <si>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</si>
  <si>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</si>
  <si>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</si>
  <si>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</si>
  <si>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</si>
  <si>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</si>
  <si>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</si>
  <si>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</si>
  <si>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</si>
  <si>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</si>
  <si>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</si>
  <si>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</si>
  <si>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</si>
  <si>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</si>
  <si>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</si>
  <si>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</si>
  <si>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</si>
  <si>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</si>
  <si>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</si>
  <si>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</si>
  <si>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</si>
  <si>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</si>
  <si>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</si>
  <si>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</si>
  <si>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</si>
  <si>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</si>
  <si>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</si>
  <si>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</si>
  <si>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</si>
  <si>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</si>
  <si>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</si>
  <si>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</si>
  <si>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</si>
  <si>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</si>
  <si>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</si>
  <si>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</si>
  <si>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</si>
  <si>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</si>
  <si>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</si>
  <si>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</si>
  <si>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</si>
  <si>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</si>
  <si>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</si>
  <si>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BUX21122212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</si>
  <si>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</si>
  <si>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</si>
  <si>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</si>
  <si>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</si>
  <si>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</si>
  <si>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</si>
  <si>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</si>
  <si>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</si>
  <si>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</si>
  <si>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</si>
  <si>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</si>
  <si>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</si>
  <si>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</si>
  <si>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</si>
  <si>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</si>
  <si>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</si>
  <si>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</si>
  <si>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</si>
  <si>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</si>
  <si>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</si>
  <si>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</si>
  <si>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</si>
  <si>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EBEURHUFTS60</t>
  </si>
  <si>
    <t>AT0000A2MMV2</t>
  </si>
  <si>
    <t>EBMOLTL48</t>
  </si>
  <si>
    <t>AT0000A2NA63</t>
  </si>
  <si>
    <t>EBOPUSTL10</t>
  </si>
  <si>
    <t>AT0000A2N9W2</t>
  </si>
  <si>
    <t>EBOTPTL64</t>
  </si>
  <si>
    <t>AT0000A2NAA9</t>
  </si>
  <si>
    <t>EBRCHTL28</t>
  </si>
  <si>
    <t>AT0000A2N9Y8</t>
  </si>
  <si>
    <t>EBRCHTS21</t>
  </si>
  <si>
    <t>AT0000A2NA06</t>
  </si>
  <si>
    <t>EBSPTL70</t>
  </si>
  <si>
    <t>AT0000A2N7U0</t>
  </si>
  <si>
    <t>EBUSDHUFTL35</t>
  </si>
  <si>
    <t>AT0000A2MMU4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</si>
  <si>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</si>
  <si>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</si>
  <si>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</si>
  <si>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</si>
  <si>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</si>
  <si>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</si>
  <si>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</si>
  <si>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</si>
  <si>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</si>
  <si>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</si>
  <si>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</si>
  <si>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</si>
  <si>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</si>
  <si>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</si>
  <si>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</si>
  <si>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</si>
  <si>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</si>
  <si>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</si>
  <si>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</si>
  <si>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</si>
  <si>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</si>
  <si>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</si>
  <si>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</si>
  <si>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</si>
  <si>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</si>
  <si>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</si>
  <si>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EUR2201</t>
  </si>
  <si>
    <t>HU0008087384</t>
  </si>
  <si>
    <t>USD2201</t>
  </si>
  <si>
    <t>HU0008087392</t>
  </si>
  <si>
    <t>EURO BÚZA</t>
  </si>
  <si>
    <t>EUBU2112</t>
  </si>
  <si>
    <t>HU0008084951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</si>
  <si>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</si>
  <si>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</si>
  <si>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</si>
  <si>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</si>
  <si>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</si>
  <si>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</si>
  <si>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</si>
  <si>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</si>
  <si>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</si>
  <si>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</si>
  <si>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</si>
  <si>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</si>
  <si>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</si>
  <si>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</si>
  <si>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</si>
  <si>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</si>
  <si>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</si>
  <si>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</si>
  <si>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</si>
  <si>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</si>
  <si>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</si>
  <si>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</si>
  <si>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</si>
  <si>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</si>
  <si>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</si>
  <si>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EUR2202</t>
  </si>
  <si>
    <t>HU0008121548</t>
  </si>
  <si>
    <t>USD2202</t>
  </si>
  <si>
    <t>HU0008121555</t>
  </si>
  <si>
    <t>Záróár (EUR)</t>
  </si>
  <si>
    <t>Számláló (EUR)</t>
  </si>
  <si>
    <t>HU0000182969</t>
  </si>
  <si>
    <t>HU0000182977</t>
  </si>
  <si>
    <t>ABRONCS2027</t>
  </si>
  <si>
    <t>HU0000360177</t>
  </si>
  <si>
    <t>DUNA2030I</t>
  </si>
  <si>
    <t>HU0000359914</t>
  </si>
  <si>
    <t>ELTEX2028/I</t>
  </si>
  <si>
    <t>HU0000360227</t>
  </si>
  <si>
    <t>EXIM20222</t>
  </si>
  <si>
    <t>HU0000360367</t>
  </si>
  <si>
    <t>GNKP2030/I</t>
  </si>
  <si>
    <t>HU0000360235</t>
  </si>
  <si>
    <t>GTC2030A</t>
  </si>
  <si>
    <t>HU0000360102</t>
  </si>
  <si>
    <t>METMAX2030</t>
  </si>
  <si>
    <t>HU0000360169</t>
  </si>
  <si>
    <t>MKBD2023/2</t>
  </si>
  <si>
    <t>HU0000360300</t>
  </si>
  <si>
    <t>MKBD2024/2</t>
  </si>
  <si>
    <t>HU0000360318</t>
  </si>
  <si>
    <t>MKBD2025/2</t>
  </si>
  <si>
    <t>HU0000360326</t>
  </si>
  <si>
    <t>MKBD2026/2</t>
  </si>
  <si>
    <t>HU0000360334</t>
  </si>
  <si>
    <t>MKBD2027/1</t>
  </si>
  <si>
    <t>HU0000360342</t>
  </si>
  <si>
    <t>MKBD2028/1</t>
  </si>
  <si>
    <t>HU0000360359</t>
  </si>
  <si>
    <t>PROG2030</t>
  </si>
  <si>
    <t>HU0000359906</t>
  </si>
  <si>
    <t>SKYGR2030</t>
  </si>
  <si>
    <t>HU0000360201</t>
  </si>
  <si>
    <t>D220309</t>
  </si>
  <si>
    <t>HU0000523469</t>
  </si>
  <si>
    <t>BUX2203</t>
  </si>
  <si>
    <t>HU0008154002</t>
  </si>
  <si>
    <t>MIX2203</t>
  </si>
  <si>
    <t>HU0008153996</t>
  </si>
  <si>
    <t>4IG2203</t>
  </si>
  <si>
    <t>HU0008154101</t>
  </si>
  <si>
    <t>AKK2203</t>
  </si>
  <si>
    <t>HU0008153871</t>
  </si>
  <si>
    <t>ALT2203</t>
  </si>
  <si>
    <t>HU0008154143</t>
  </si>
  <si>
    <t>ANY2203</t>
  </si>
  <si>
    <t>HU0008153988</t>
  </si>
  <si>
    <t>APP2203</t>
  </si>
  <si>
    <t>HU0008153970</t>
  </si>
  <si>
    <t>ATW2203</t>
  </si>
  <si>
    <t>HU0008153962</t>
  </si>
  <si>
    <t>BIF2203</t>
  </si>
  <si>
    <t>HU0008153954</t>
  </si>
  <si>
    <t>CIG2203</t>
  </si>
  <si>
    <t>HU0008153947</t>
  </si>
  <si>
    <t>DEL2203</t>
  </si>
  <si>
    <t>HU0008153921</t>
  </si>
  <si>
    <t>DHS2203</t>
  </si>
  <si>
    <t>HU0008153939</t>
  </si>
  <si>
    <t>ETFBUX2203</t>
  </si>
  <si>
    <t>HU0008153889</t>
  </si>
  <si>
    <t>FRA2203</t>
  </si>
  <si>
    <t>HU0008154135</t>
  </si>
  <si>
    <t>FRB2203</t>
  </si>
  <si>
    <t>HU0008154127</t>
  </si>
  <si>
    <t>GSP2203</t>
  </si>
  <si>
    <t>HU0008154093</t>
  </si>
  <si>
    <t>MAS2203</t>
  </si>
  <si>
    <t>HU0008154077</t>
  </si>
  <si>
    <t>MAT2203</t>
  </si>
  <si>
    <t>HU0008154069</t>
  </si>
  <si>
    <t>MOL2203</t>
  </si>
  <si>
    <t>HU0008154085</t>
  </si>
  <si>
    <t>NFI2203</t>
  </si>
  <si>
    <t>HU0008153913</t>
  </si>
  <si>
    <t>OPS2203</t>
  </si>
  <si>
    <t>HU0008154036</t>
  </si>
  <si>
    <t>OTP2203</t>
  </si>
  <si>
    <t>HU0008154051</t>
  </si>
  <si>
    <t>PPL2203</t>
  </si>
  <si>
    <t>HU0008154044</t>
  </si>
  <si>
    <t>RAB2203</t>
  </si>
  <si>
    <t>HU0008154028</t>
  </si>
  <si>
    <t>RCH2203</t>
  </si>
  <si>
    <t>HU0008154010</t>
  </si>
  <si>
    <t>TJB2203</t>
  </si>
  <si>
    <t>HU0008154119</t>
  </si>
  <si>
    <t>WAB2203</t>
  </si>
  <si>
    <t>HU0008153905</t>
  </si>
  <si>
    <t>ZWA2203</t>
  </si>
  <si>
    <t>HU0008153897</t>
  </si>
  <si>
    <t>AUD/CAD2303</t>
  </si>
  <si>
    <t>HU0008155991</t>
  </si>
  <si>
    <t>AUD/CHF2303</t>
  </si>
  <si>
    <t>HU0008156403</t>
  </si>
  <si>
    <t>AUD/JPY2303</t>
  </si>
  <si>
    <t>HU0008156072</t>
  </si>
  <si>
    <t>AUD/USD2303</t>
  </si>
  <si>
    <t>HU0008155983</t>
  </si>
  <si>
    <t>CAD/CHF2303</t>
  </si>
  <si>
    <t>HU0008156437</t>
  </si>
  <si>
    <t>CAD/JPY2303</t>
  </si>
  <si>
    <t>HU0008156163</t>
  </si>
  <si>
    <t>CAD2303</t>
  </si>
  <si>
    <t>HU0008155959</t>
  </si>
  <si>
    <t>CHF/JPY2303</t>
  </si>
  <si>
    <t>HU0008155975</t>
  </si>
  <si>
    <t>CHF/PLN2303</t>
  </si>
  <si>
    <t>HU0008155967</t>
  </si>
  <si>
    <t>CHF2303</t>
  </si>
  <si>
    <t>HU0008156304</t>
  </si>
  <si>
    <t>CZK2303</t>
  </si>
  <si>
    <t>HU0008156296</t>
  </si>
  <si>
    <t>EUR/AUD2303</t>
  </si>
  <si>
    <t>HU0008156288</t>
  </si>
  <si>
    <t>EUR/CAD2303</t>
  </si>
  <si>
    <t>HU0008156221</t>
  </si>
  <si>
    <t>EUR/CHF2303</t>
  </si>
  <si>
    <t>HU0008156270</t>
  </si>
  <si>
    <t>EUR/CZK2303</t>
  </si>
  <si>
    <t>HU0008156544</t>
  </si>
  <si>
    <t>EUR/GBP2303</t>
  </si>
  <si>
    <t>HU0008156254</t>
  </si>
  <si>
    <t>EUR/HRK2303</t>
  </si>
  <si>
    <t>HU0008156247</t>
  </si>
  <si>
    <t>EUR/JPY2303</t>
  </si>
  <si>
    <t>HU0008156239</t>
  </si>
  <si>
    <t>EUR/NOK2303</t>
  </si>
  <si>
    <t>HU0008156205</t>
  </si>
  <si>
    <t>EUR/PLN2303</t>
  </si>
  <si>
    <t>HU0008156197</t>
  </si>
  <si>
    <t>EUR/RON2303</t>
  </si>
  <si>
    <t>HU0008156189</t>
  </si>
  <si>
    <t>EUR/RSD2303</t>
  </si>
  <si>
    <t>HU0008156262</t>
  </si>
  <si>
    <t>EUR/RUB2303</t>
  </si>
  <si>
    <t>HU0008156213</t>
  </si>
  <si>
    <t>EUR/SEK2303</t>
  </si>
  <si>
    <t>HU0008156171</t>
  </si>
  <si>
    <t>EUR/TRY2303</t>
  </si>
  <si>
    <t>HU0008156569</t>
  </si>
  <si>
    <t>EUR/USD2303</t>
  </si>
  <si>
    <t>HU0008156551</t>
  </si>
  <si>
    <t>EUR2303</t>
  </si>
  <si>
    <t>HU0008156007</t>
  </si>
  <si>
    <t>GBP/AUD2303</t>
  </si>
  <si>
    <t>HU0008156536</t>
  </si>
  <si>
    <t>GBP/CAD2303</t>
  </si>
  <si>
    <t>HU0008156502</t>
  </si>
  <si>
    <t>GBP/CHF2303</t>
  </si>
  <si>
    <t>HU0008156528</t>
  </si>
  <si>
    <t>GBP/JPY2303</t>
  </si>
  <si>
    <t>HU0008156510</t>
  </si>
  <si>
    <t>GBP/PLN2303</t>
  </si>
  <si>
    <t>HU0008156494</t>
  </si>
  <si>
    <t>GBP/SEK2303</t>
  </si>
  <si>
    <t>HU0008156486</t>
  </si>
  <si>
    <t>GBP/TRY2303</t>
  </si>
  <si>
    <t>HU0008156478</t>
  </si>
  <si>
    <t>GBP/USD2303</t>
  </si>
  <si>
    <t>HU0008156460</t>
  </si>
  <si>
    <t>GBP2303</t>
  </si>
  <si>
    <t>HU0008156452</t>
  </si>
  <si>
    <t>JPY2303</t>
  </si>
  <si>
    <t>HU0008156445</t>
  </si>
  <si>
    <t>NOK2303</t>
  </si>
  <si>
    <t>HU0008156155</t>
  </si>
  <si>
    <t>NZD/JPY2303</t>
  </si>
  <si>
    <t>HU0008156080</t>
  </si>
  <si>
    <t>PLN2303</t>
  </si>
  <si>
    <t>HU0008156148</t>
  </si>
  <si>
    <t>TRY2303</t>
  </si>
  <si>
    <t>HU0008156130</t>
  </si>
  <si>
    <t>USD/BRL2303</t>
  </si>
  <si>
    <t>HU0008156122</t>
  </si>
  <si>
    <t>USD/CAD2303</t>
  </si>
  <si>
    <t>HU0008156098</t>
  </si>
  <si>
    <t>USD/CHF2303</t>
  </si>
  <si>
    <t>HU0008156114</t>
  </si>
  <si>
    <t>USD/CZK2303</t>
  </si>
  <si>
    <t>HU0008156411</t>
  </si>
  <si>
    <t>USD/JPY2303</t>
  </si>
  <si>
    <t>HU0008156106</t>
  </si>
  <si>
    <t>USD/MXN2303</t>
  </si>
  <si>
    <t>HU0008156064</t>
  </si>
  <si>
    <t>USD/NOK2303</t>
  </si>
  <si>
    <t>HU0008156056</t>
  </si>
  <si>
    <t>USD/PLN2303</t>
  </si>
  <si>
    <t>HU0008156049</t>
  </si>
  <si>
    <t>USD/RUB2303</t>
  </si>
  <si>
    <t>HU0008155728</t>
  </si>
  <si>
    <t>USD/SEK2303</t>
  </si>
  <si>
    <t>HU0008156031</t>
  </si>
  <si>
    <t>USD/TRY2303</t>
  </si>
  <si>
    <t>HU0008156023</t>
  </si>
  <si>
    <t>USD/UAH2303</t>
  </si>
  <si>
    <t>HU0008156429</t>
  </si>
  <si>
    <t>USD2303</t>
  </si>
  <si>
    <t>HU0008156015</t>
  </si>
  <si>
    <t xml:space="preserve">ALTEO               </t>
  </si>
  <si>
    <t xml:space="preserve">MASTERPLAST         </t>
  </si>
  <si>
    <t xml:space="preserve">ENEFI               </t>
  </si>
  <si>
    <t xml:space="preserve">RABA                </t>
  </si>
  <si>
    <t>ALLEGROEU</t>
  </si>
  <si>
    <t>LU2237380790</t>
  </si>
  <si>
    <t>EBBMWTL11</t>
  </si>
  <si>
    <t>AT0000A2QPV6</t>
  </si>
  <si>
    <t>EBBMWTS06</t>
  </si>
  <si>
    <t>AT0000A2QQ21</t>
  </si>
  <si>
    <t>EBCBKTL24</t>
  </si>
  <si>
    <t>AT0000A2QPW4</t>
  </si>
  <si>
    <t>EBDAITL15</t>
  </si>
  <si>
    <t>AT0000A2QPX2</t>
  </si>
  <si>
    <t>EBDAITS08</t>
  </si>
  <si>
    <t>AT0000A2QQ47</t>
  </si>
  <si>
    <t>EBDAXTL117</t>
  </si>
  <si>
    <t>AT0000A2QPR4</t>
  </si>
  <si>
    <t>EBDAXTL118</t>
  </si>
  <si>
    <t>AT0000A2QPS2</t>
  </si>
  <si>
    <t>EBDAXTS95</t>
  </si>
  <si>
    <t>AT0000A2R4E7</t>
  </si>
  <si>
    <t>EBRCHTL29</t>
  </si>
  <si>
    <t>AT0000A2QPN3</t>
  </si>
  <si>
    <t>EBSILVTS014</t>
  </si>
  <si>
    <t>AT0000A2QPK9</t>
  </si>
  <si>
    <t>EBSPTL71</t>
  </si>
  <si>
    <t>AT0000A2QPB8</t>
  </si>
  <si>
    <t>EBSPTL72</t>
  </si>
  <si>
    <t>AT0000A2QPC6</t>
  </si>
  <si>
    <t>EBSPTL73</t>
  </si>
  <si>
    <t>AT0000A2R4H0</t>
  </si>
  <si>
    <t>EBUSDHUFTS42</t>
  </si>
  <si>
    <t>AT0000A2R4F4</t>
  </si>
  <si>
    <t>EBVWTL14</t>
  </si>
  <si>
    <t>AT0000A2QPY0</t>
  </si>
  <si>
    <t>EBVWTL15</t>
  </si>
  <si>
    <t>AT0000A2QPZ7</t>
  </si>
  <si>
    <t>EBVWTS11</t>
  </si>
  <si>
    <t>AT0000A2QQ54</t>
  </si>
  <si>
    <t>EBVWTS12</t>
  </si>
  <si>
    <t>AT0000A2QQ62</t>
  </si>
  <si>
    <t>EBWTIOILTL98</t>
  </si>
  <si>
    <t>AT0000A2QPD4</t>
  </si>
  <si>
    <t>EBWTIOILTL99</t>
  </si>
  <si>
    <t>AT0000A2QPE2</t>
  </si>
  <si>
    <t>EJBFN28/B</t>
  </si>
  <si>
    <t>HU0000653431</t>
  </si>
  <si>
    <t>2051/G</t>
  </si>
  <si>
    <t>HU0000404991</t>
  </si>
  <si>
    <t>EUR2204</t>
  </si>
  <si>
    <t>HU0008194131</t>
  </si>
  <si>
    <t>USD2204</t>
  </si>
  <si>
    <t>HU0008194149</t>
  </si>
  <si>
    <t>TKUK2207</t>
  </si>
  <si>
    <t>HU0008174018</t>
  </si>
  <si>
    <t>Graphisoft Park SE részvény</t>
  </si>
  <si>
    <t>VASUTVILL</t>
  </si>
  <si>
    <t>HU0000360151</t>
  </si>
  <si>
    <t>WELL2031</t>
  </si>
  <si>
    <t>HU0000360250</t>
  </si>
  <si>
    <t>D220504</t>
  </si>
  <si>
    <t>HU0000523626</t>
  </si>
  <si>
    <t>EUR2205</t>
  </si>
  <si>
    <t>HU0008226313</t>
  </si>
  <si>
    <t>USD2205</t>
  </si>
  <si>
    <t>HU0008226321</t>
  </si>
  <si>
    <t>EUBU2208</t>
  </si>
  <si>
    <t>HU0008204880</t>
  </si>
  <si>
    <t>REPC2208</t>
  </si>
  <si>
    <t>HU0008204864</t>
  </si>
  <si>
    <t>TABU2208</t>
  </si>
  <si>
    <t>HU0008204872</t>
  </si>
  <si>
    <t>TARP2208</t>
  </si>
  <si>
    <t>HU0008204898</t>
  </si>
  <si>
    <t>EBBUXTL49</t>
  </si>
  <si>
    <t>AT0000A2RXW6</t>
  </si>
  <si>
    <t>EBDAXTS96</t>
  </si>
  <si>
    <t>AT0000A2RXY2</t>
  </si>
  <si>
    <t>EBEURHUFTL46</t>
  </si>
  <si>
    <t>AT0000A2RXM7</t>
  </si>
  <si>
    <t>EBMOLTL52</t>
  </si>
  <si>
    <t>AT0000A2RXP0</t>
  </si>
  <si>
    <t>EBMOLTL53</t>
  </si>
  <si>
    <t>AT0000A2RXQ8</t>
  </si>
  <si>
    <t>EBOTPTL67</t>
  </si>
  <si>
    <t>AT0000A2RXR6</t>
  </si>
  <si>
    <t>EBOTPTL68</t>
  </si>
  <si>
    <t>AT0000A2RXS4</t>
  </si>
  <si>
    <t>EBOTPTL69</t>
  </si>
  <si>
    <t>AT0000A2RXT2</t>
  </si>
  <si>
    <t>EBOTPTL70</t>
  </si>
  <si>
    <t>AT0000A2RXU0</t>
  </si>
  <si>
    <t>EBSPTL74</t>
  </si>
  <si>
    <t>AT0000A2RXF1</t>
  </si>
  <si>
    <t>EBUSDHUFTL36</t>
  </si>
  <si>
    <t>AT0000A2RXN5</t>
  </si>
  <si>
    <t>4IG2031I</t>
  </si>
  <si>
    <t>HU0000360276</t>
  </si>
  <si>
    <t>EXIM20223</t>
  </si>
  <si>
    <t>HU0000360581</t>
  </si>
  <si>
    <t>FUTURE2031</t>
  </si>
  <si>
    <t>HU0000360268</t>
  </si>
  <si>
    <t>GTC2031A</t>
  </si>
  <si>
    <t>HU0000360284</t>
  </si>
  <si>
    <t>MOL2031</t>
  </si>
  <si>
    <t>HU0000360383</t>
  </si>
  <si>
    <t>OTPDK24III</t>
  </si>
  <si>
    <t>HU0000360508</t>
  </si>
  <si>
    <t>OTPDK25III</t>
  </si>
  <si>
    <t>HU0000360516</t>
  </si>
  <si>
    <t>OTPDK26II</t>
  </si>
  <si>
    <t>HU0000360524</t>
  </si>
  <si>
    <t>OTPDK27II</t>
  </si>
  <si>
    <t>HU0000360532</t>
  </si>
  <si>
    <t>OTPDK28I</t>
  </si>
  <si>
    <t>HU0000360540</t>
  </si>
  <si>
    <t>OTPDK29I</t>
  </si>
  <si>
    <t>HU0000360557</t>
  </si>
  <si>
    <t>OTPDK30I</t>
  </si>
  <si>
    <t>HU0000360565</t>
  </si>
  <si>
    <t>TIGAZ</t>
  </si>
  <si>
    <t>HU0000360292</t>
  </si>
  <si>
    <t>D220629</t>
  </si>
  <si>
    <t>HU0000523691</t>
  </si>
  <si>
    <t>BUX2306</t>
  </si>
  <si>
    <t>HU0008254869</t>
  </si>
  <si>
    <t>MIX2306</t>
  </si>
  <si>
    <t>HU0008254851</t>
  </si>
  <si>
    <t>4IG2206</t>
  </si>
  <si>
    <t>HU0008254737</t>
  </si>
  <si>
    <t>AKK2206</t>
  </si>
  <si>
    <t>HU0008254877</t>
  </si>
  <si>
    <t>ALT2206</t>
  </si>
  <si>
    <t>HU0008254885</t>
  </si>
  <si>
    <t>ANY2206</t>
  </si>
  <si>
    <t>HU0008254844</t>
  </si>
  <si>
    <t>APP2206</t>
  </si>
  <si>
    <t>HU0008254836</t>
  </si>
  <si>
    <t>ATW2206</t>
  </si>
  <si>
    <t>HU0008254828</t>
  </si>
  <si>
    <t>BIF2206</t>
  </si>
  <si>
    <t>HU0008254810</t>
  </si>
  <si>
    <t>CIG2206</t>
  </si>
  <si>
    <t>HU0008254802</t>
  </si>
  <si>
    <t>DEL2206</t>
  </si>
  <si>
    <t>HU0008254786</t>
  </si>
  <si>
    <t>DHS2206</t>
  </si>
  <si>
    <t>HU0008254794</t>
  </si>
  <si>
    <t>ETFBUX2206</t>
  </si>
  <si>
    <t>HU0008254778</t>
  </si>
  <si>
    <t>FRA2206</t>
  </si>
  <si>
    <t>HU0008254760</t>
  </si>
  <si>
    <t>FRB2206</t>
  </si>
  <si>
    <t>HU0008254752</t>
  </si>
  <si>
    <t>GSP2206</t>
  </si>
  <si>
    <t>HU0008254729</t>
  </si>
  <si>
    <t>MAS2206</t>
  </si>
  <si>
    <t>HU0008254703</t>
  </si>
  <si>
    <t>MAT2206</t>
  </si>
  <si>
    <t>HU0008254695</t>
  </si>
  <si>
    <t>MOL2206</t>
  </si>
  <si>
    <t>HU0008254711</t>
  </si>
  <si>
    <t>NFI2206</t>
  </si>
  <si>
    <t>HU0008254653</t>
  </si>
  <si>
    <t>OPS2206</t>
  </si>
  <si>
    <t>HU0008254661</t>
  </si>
  <si>
    <t>OTP2206</t>
  </si>
  <si>
    <t>HU0008254687</t>
  </si>
  <si>
    <t>PPL2206</t>
  </si>
  <si>
    <t>HU0008254679</t>
  </si>
  <si>
    <t>RAB2206</t>
  </si>
  <si>
    <t>HU0008254919</t>
  </si>
  <si>
    <t>RCH2206</t>
  </si>
  <si>
    <t>HU0008254646</t>
  </si>
  <si>
    <t>TJB2206</t>
  </si>
  <si>
    <t>HU0008254745</t>
  </si>
  <si>
    <t>WAB2206</t>
  </si>
  <si>
    <t>HU0008254901</t>
  </si>
  <si>
    <t>ZWA2206</t>
  </si>
  <si>
    <t>HU0008254893</t>
  </si>
  <si>
    <t>AUD/CAD2306</t>
  </si>
  <si>
    <t>HU0008259520</t>
  </si>
  <si>
    <t>AUD/CHF2306</t>
  </si>
  <si>
    <t>HU0008259918</t>
  </si>
  <si>
    <t>AUD/JPY2306</t>
  </si>
  <si>
    <t>HU0008259926</t>
  </si>
  <si>
    <t>AUD/USD2306</t>
  </si>
  <si>
    <t>HU0008259512</t>
  </si>
  <si>
    <t>CAD/CHF2306</t>
  </si>
  <si>
    <t>HU0008259827</t>
  </si>
  <si>
    <t>CAD/JPY2306</t>
  </si>
  <si>
    <t>HU0008259819</t>
  </si>
  <si>
    <t>CAD2306</t>
  </si>
  <si>
    <t>HU0008259298</t>
  </si>
  <si>
    <t>CHF/JPY2306</t>
  </si>
  <si>
    <t>HU0008259504</t>
  </si>
  <si>
    <t>CHF/PLN2306</t>
  </si>
  <si>
    <t>HU0008259496</t>
  </si>
  <si>
    <t>CHF2306</t>
  </si>
  <si>
    <t>HU0008259280</t>
  </si>
  <si>
    <t>CZK2306</t>
  </si>
  <si>
    <t>HU0008259272</t>
  </si>
  <si>
    <t>EUR/AUD2306</t>
  </si>
  <si>
    <t>HU0008259264</t>
  </si>
  <si>
    <t>EUR/CAD2306</t>
  </si>
  <si>
    <t>HU0008259744</t>
  </si>
  <si>
    <t>EUR/CHF2306</t>
  </si>
  <si>
    <t>HU0008259793</t>
  </si>
  <si>
    <t>EUR/CZK2306</t>
  </si>
  <si>
    <t>HU0008259660</t>
  </si>
  <si>
    <t>EUR/GBP2306</t>
  </si>
  <si>
    <t>HU0008259777</t>
  </si>
  <si>
    <t>EUR/HRK2306</t>
  </si>
  <si>
    <t>HU0008259769</t>
  </si>
  <si>
    <t>EUR/JPY2306</t>
  </si>
  <si>
    <t>HU0008259751</t>
  </si>
  <si>
    <t>EUR/NOK2306</t>
  </si>
  <si>
    <t>HU0008259728</t>
  </si>
  <si>
    <t>EUR/PLN2306</t>
  </si>
  <si>
    <t>HU0008259710</t>
  </si>
  <si>
    <t>EUR/RON2306</t>
  </si>
  <si>
    <t>HU0008259702</t>
  </si>
  <si>
    <t>EUR/RSD2306</t>
  </si>
  <si>
    <t>HU0008259785</t>
  </si>
  <si>
    <t>EUR/RUB2306</t>
  </si>
  <si>
    <t>HU0008259736</t>
  </si>
  <si>
    <t>EUR/SEK2306</t>
  </si>
  <si>
    <t>HU0008259694</t>
  </si>
  <si>
    <t>EUR/TRY2306</t>
  </si>
  <si>
    <t>HU0008259686</t>
  </si>
  <si>
    <t>EUR/USD2306</t>
  </si>
  <si>
    <t>HU0008259678</t>
  </si>
  <si>
    <t>EUR2306</t>
  </si>
  <si>
    <t>HU0008259538</t>
  </si>
  <si>
    <t>GBP/AUD2306</t>
  </si>
  <si>
    <t>HU0008259652</t>
  </si>
  <si>
    <t>GBP/CAD2306</t>
  </si>
  <si>
    <t>HU0008259892</t>
  </si>
  <si>
    <t>GBP/CHF2306</t>
  </si>
  <si>
    <t>HU0008259645</t>
  </si>
  <si>
    <t>GBP/JPY2306</t>
  </si>
  <si>
    <t>HU0008259801</t>
  </si>
  <si>
    <t>GBP/PLN2306</t>
  </si>
  <si>
    <t>HU0008259884</t>
  </si>
  <si>
    <t>GBP/SEK2306</t>
  </si>
  <si>
    <t>HU0008259876</t>
  </si>
  <si>
    <t>GBP/TRY2306</t>
  </si>
  <si>
    <t>HU0008259868</t>
  </si>
  <si>
    <t>GBP/USD2306</t>
  </si>
  <si>
    <t>HU0008259850</t>
  </si>
  <si>
    <t>GBP2306</t>
  </si>
  <si>
    <t>HU0008259843</t>
  </si>
  <si>
    <t>JPY2306</t>
  </si>
  <si>
    <t>HU0008259835</t>
  </si>
  <si>
    <t>NOK2306</t>
  </si>
  <si>
    <t>HU0008259595</t>
  </si>
  <si>
    <t>NZD/JPY2306</t>
  </si>
  <si>
    <t>HU0008259934</t>
  </si>
  <si>
    <t>PLN2306</t>
  </si>
  <si>
    <t>HU0008259587</t>
  </si>
  <si>
    <t>TRY2306</t>
  </si>
  <si>
    <t>HU0008259579</t>
  </si>
  <si>
    <t>USD/BRL2306</t>
  </si>
  <si>
    <t>HU0008259561</t>
  </si>
  <si>
    <t>USD/CAD2306</t>
  </si>
  <si>
    <t>HU0008259181</t>
  </si>
  <si>
    <t>USD/CHF2306</t>
  </si>
  <si>
    <t>HU0008259553</t>
  </si>
  <si>
    <t>USD/CZK2306</t>
  </si>
  <si>
    <t>HU0008259942</t>
  </si>
  <si>
    <t>USD/JPY2306</t>
  </si>
  <si>
    <t>HU0008259199</t>
  </si>
  <si>
    <t>USD/MXN2306</t>
  </si>
  <si>
    <t>HU0008259165</t>
  </si>
  <si>
    <t>USD/NOK2306</t>
  </si>
  <si>
    <t>HU0008259991</t>
  </si>
  <si>
    <t>USD/PLN2306</t>
  </si>
  <si>
    <t>HU0008259983</t>
  </si>
  <si>
    <t>USD/RUB2306</t>
  </si>
  <si>
    <t>HU0008259173</t>
  </si>
  <si>
    <t>USD/SEK2306</t>
  </si>
  <si>
    <t>HU0008259975</t>
  </si>
  <si>
    <t>USD/TRY2306</t>
  </si>
  <si>
    <t>HU0008259967</t>
  </si>
  <si>
    <t>USD/UAH2306</t>
  </si>
  <si>
    <t>HU0008259959</t>
  </si>
  <si>
    <t>USD2306</t>
  </si>
  <si>
    <t>HU0008259546</t>
  </si>
  <si>
    <t>BX211204720C</t>
  </si>
  <si>
    <t>HU0008276946</t>
  </si>
  <si>
    <t>BX211204720P</t>
  </si>
  <si>
    <t>HU0008276953</t>
  </si>
  <si>
    <t>BX211204750C</t>
  </si>
  <si>
    <t>HU0008279940</t>
  </si>
  <si>
    <t>BX211204750P</t>
  </si>
  <si>
    <t>HU0008279957</t>
  </si>
  <si>
    <t>BX211204780C</t>
  </si>
  <si>
    <t>HU0008275963</t>
  </si>
  <si>
    <t>BX211204780P</t>
  </si>
  <si>
    <t>HU0008275971</t>
  </si>
  <si>
    <t>BX211204790C</t>
  </si>
  <si>
    <t>HU0008278207</t>
  </si>
  <si>
    <t>BX211204790P</t>
  </si>
  <si>
    <t>HU0008278215</t>
  </si>
  <si>
    <t>BX211204810C</t>
  </si>
  <si>
    <t>HU0008264082</t>
  </si>
  <si>
    <t>BX211204810P</t>
  </si>
  <si>
    <t>HU0008264090</t>
  </si>
  <si>
    <t>BX211204820C</t>
  </si>
  <si>
    <t>HU0008268638</t>
  </si>
  <si>
    <t>BX211204820P</t>
  </si>
  <si>
    <t>HU0008268646</t>
  </si>
  <si>
    <t>BX211204830C</t>
  </si>
  <si>
    <t>HU0008274545</t>
  </si>
  <si>
    <t>BX211204830P</t>
  </si>
  <si>
    <t>HU0008274552</t>
  </si>
  <si>
    <t>BX211204840C</t>
  </si>
  <si>
    <t>HU0008267119</t>
  </si>
  <si>
    <t>BX211204840P</t>
  </si>
  <si>
    <t>HU0008267358</t>
  </si>
  <si>
    <t>BX211204850C</t>
  </si>
  <si>
    <t>HU0008262078</t>
  </si>
  <si>
    <t>BX211204850P</t>
  </si>
  <si>
    <t>HU0008262086</t>
  </si>
  <si>
    <t>BX211204860C</t>
  </si>
  <si>
    <t>HU0008271129</t>
  </si>
  <si>
    <t>BX211204860P</t>
  </si>
  <si>
    <t>HU0008271293</t>
  </si>
  <si>
    <t>BX211204880C</t>
  </si>
  <si>
    <t>HU0008255858</t>
  </si>
  <si>
    <t>BX211204880P</t>
  </si>
  <si>
    <t>HU0008255866</t>
  </si>
  <si>
    <t>BX211204900C</t>
  </si>
  <si>
    <t>HU0008257359</t>
  </si>
  <si>
    <t>BX211204900P</t>
  </si>
  <si>
    <t>HU0008257367</t>
  </si>
  <si>
    <t>BX211204930C</t>
  </si>
  <si>
    <t>HU0008258928</t>
  </si>
  <si>
    <t>BX211204930P</t>
  </si>
  <si>
    <t>HU0008258936</t>
  </si>
  <si>
    <t>MT211200420C</t>
  </si>
  <si>
    <t>HU0008256278</t>
  </si>
  <si>
    <t>MT211200420P</t>
  </si>
  <si>
    <t>HU0008256286</t>
  </si>
  <si>
    <t>USD/CHF211200913C</t>
  </si>
  <si>
    <t>HU0008190626</t>
  </si>
  <si>
    <t>USD/CHF211200913P</t>
  </si>
  <si>
    <t>HU0008190634</t>
  </si>
  <si>
    <t>USD/CHF211200916C</t>
  </si>
  <si>
    <t>HU0008163433</t>
  </si>
  <si>
    <t>USD/CHF211200916P</t>
  </si>
  <si>
    <t>HU0008163441</t>
  </si>
  <si>
    <t>USD/CHF220300911C</t>
  </si>
  <si>
    <t>HU0008190642</t>
  </si>
  <si>
    <t>USD/CHF220300911P</t>
  </si>
  <si>
    <t>HU0008190659</t>
  </si>
  <si>
    <t>USD/CHF220600909C</t>
  </si>
  <si>
    <t>HU0008270626</t>
  </si>
  <si>
    <t>USD/CHF220600909P</t>
  </si>
  <si>
    <t>HU0008270634</t>
  </si>
  <si>
    <t>EUBU2209</t>
  </si>
  <si>
    <t>HU0008242013</t>
  </si>
  <si>
    <t>REPC2209</t>
  </si>
  <si>
    <t>HU0008242039</t>
  </si>
  <si>
    <t>TABU2209</t>
  </si>
  <si>
    <t>HU0008242005</t>
  </si>
  <si>
    <t>TARP2209</t>
  </si>
  <si>
    <t>HU0008242021</t>
  </si>
  <si>
    <t>BUX21122206</t>
  </si>
  <si>
    <t>CIG részvény</t>
  </si>
  <si>
    <t>B251022K18</t>
  </si>
  <si>
    <t>XS1887498282</t>
  </si>
  <si>
    <t>B260428K20</t>
  </si>
  <si>
    <t>XS2161992198</t>
  </si>
  <si>
    <t>B271010K17</t>
  </si>
  <si>
    <t>XS1696445516</t>
  </si>
  <si>
    <t>B301118K20</t>
  </si>
  <si>
    <t>XS2259191273</t>
  </si>
  <si>
    <t>B320428K20</t>
  </si>
  <si>
    <t>XS2161992511</t>
  </si>
  <si>
    <t>B350605K20</t>
  </si>
  <si>
    <t>XS2181689659</t>
  </si>
  <si>
    <t>B501117K20</t>
  </si>
  <si>
    <t>XS2259191430</t>
  </si>
  <si>
    <t>OCH2031</t>
  </si>
  <si>
    <t>HU0000360391</t>
  </si>
  <si>
    <t>OPUS2031</t>
  </si>
  <si>
    <t>HU0000360409</t>
  </si>
  <si>
    <t>RENESZANSZ</t>
  </si>
  <si>
    <t>HU0000360375</t>
  </si>
  <si>
    <t>VAJDA-2031</t>
  </si>
  <si>
    <t>HU0000360474</t>
  </si>
  <si>
    <t>HU0000186911</t>
  </si>
  <si>
    <t>EUR2207</t>
  </si>
  <si>
    <t>HU0008297173</t>
  </si>
  <si>
    <t>USD2207</t>
  </si>
  <si>
    <t>HU0008297181</t>
  </si>
  <si>
    <t>BX211204700C</t>
  </si>
  <si>
    <t>HU0008305356</t>
  </si>
  <si>
    <t>BX211204700P</t>
  </si>
  <si>
    <t>HU0008305364</t>
  </si>
  <si>
    <t>BX211204730C</t>
  </si>
  <si>
    <t>HU0008296951</t>
  </si>
  <si>
    <t>BX211204730P</t>
  </si>
  <si>
    <t>HU0008296969</t>
  </si>
  <si>
    <t>BX211204740C</t>
  </si>
  <si>
    <t>HU0008280922</t>
  </si>
  <si>
    <t>BX211204740P</t>
  </si>
  <si>
    <t>HU0008281607</t>
  </si>
  <si>
    <t>BX211204760C</t>
  </si>
  <si>
    <t>HU0008282217</t>
  </si>
  <si>
    <t>BX211204760P</t>
  </si>
  <si>
    <t>HU0008282225</t>
  </si>
  <si>
    <t>BX211204770C</t>
  </si>
  <si>
    <t>HU0008292893</t>
  </si>
  <si>
    <t>BX211204770P</t>
  </si>
  <si>
    <t>HU0008292901</t>
  </si>
  <si>
    <t>BX211204800C</t>
  </si>
  <si>
    <t>HU0008294535</t>
  </si>
  <si>
    <t>BX211204800P</t>
  </si>
  <si>
    <t>HU0008294543</t>
  </si>
  <si>
    <t>MT211200430C</t>
  </si>
  <si>
    <t>HU0008278124</t>
  </si>
  <si>
    <t>MT211200430P</t>
  </si>
  <si>
    <t>HU0008278132</t>
  </si>
  <si>
    <t>AUD/USD211200736C</t>
  </si>
  <si>
    <t>HU0008303153</t>
  </si>
  <si>
    <t>AUD/USD211200736P</t>
  </si>
  <si>
    <t>HU0008303161</t>
  </si>
  <si>
    <t>GBP/JPY220301507C</t>
  </si>
  <si>
    <t>HU0008173234</t>
  </si>
  <si>
    <t>GBP/JPY220301507P</t>
  </si>
  <si>
    <t>HU0008173242</t>
  </si>
  <si>
    <t>USD/CAD211201257C</t>
  </si>
  <si>
    <t>HU0008131943</t>
  </si>
  <si>
    <t>USD/CAD211201257P</t>
  </si>
  <si>
    <t>HU0008131950</t>
  </si>
  <si>
    <t>USD/CAD220601255C</t>
  </si>
  <si>
    <t>HU0008304854</t>
  </si>
  <si>
    <t>USD/CAD220601255P</t>
  </si>
  <si>
    <t>HU0008304862</t>
  </si>
  <si>
    <t>USD/CHF220300918C</t>
  </si>
  <si>
    <t>HU0008181872</t>
  </si>
  <si>
    <t>USD/CHF220300918P</t>
  </si>
  <si>
    <t>HU0008181880</t>
  </si>
  <si>
    <t>USD/CHF220600915C</t>
  </si>
  <si>
    <t>HU0008279676</t>
  </si>
  <si>
    <t>USD/CHF220600915P</t>
  </si>
  <si>
    <t>HU0008279684</t>
  </si>
  <si>
    <t>USD/CHF220600917C</t>
  </si>
  <si>
    <t>HU0008284437</t>
  </si>
  <si>
    <t>USD/CHF220600917P</t>
  </si>
  <si>
    <t>HU0008284445</t>
  </si>
  <si>
    <t>NAPR2210</t>
  </si>
  <si>
    <t>HU0008276565</t>
  </si>
  <si>
    <t>EBBUXTL50</t>
  </si>
  <si>
    <t>AT0000A2SS50</t>
  </si>
  <si>
    <t>EBBUXTL51</t>
  </si>
  <si>
    <t>AT0000A2SS68</t>
  </si>
  <si>
    <t>EBBUXTS37</t>
  </si>
  <si>
    <t>AT0000A2SS84</t>
  </si>
  <si>
    <t>EBMOLTL54</t>
  </si>
  <si>
    <t>AT0000A2SRT2</t>
  </si>
  <si>
    <t>EBMTELTL11</t>
  </si>
  <si>
    <t>AT0000A2SRR6</t>
  </si>
  <si>
    <t>EBMTELTL12</t>
  </si>
  <si>
    <t>AT0000A2SRS4</t>
  </si>
  <si>
    <t>EBOPUSTL12</t>
  </si>
  <si>
    <t>AT0000A2SRU0</t>
  </si>
  <si>
    <t>EBOTPTL71</t>
  </si>
  <si>
    <t>AT0000A2SRV8</t>
  </si>
  <si>
    <t>EBOTPTL72</t>
  </si>
  <si>
    <t>AT0000A2SRW6</t>
  </si>
  <si>
    <t>EBOTPTL73</t>
  </si>
  <si>
    <t>AT0000A2SRX4</t>
  </si>
  <si>
    <t>EBOTPTL74</t>
  </si>
  <si>
    <t>AT0000A2SRY2</t>
  </si>
  <si>
    <t>EBOTPTS51</t>
  </si>
  <si>
    <t>AT0000A2SS35</t>
  </si>
  <si>
    <t>EBRCHTL31</t>
  </si>
  <si>
    <t>AT0000A2SRZ9</t>
  </si>
  <si>
    <t>EBRCHTS23</t>
  </si>
  <si>
    <t>AT0000A2SS43</t>
  </si>
  <si>
    <t>OJB2031/I</t>
  </si>
  <si>
    <t>HU0000653456</t>
  </si>
  <si>
    <t>ENVIEN2031</t>
  </si>
  <si>
    <t>HU0000360193</t>
  </si>
  <si>
    <t>INFOGR2031</t>
  </si>
  <si>
    <t>HU0000360433</t>
  </si>
  <si>
    <t>NESTLE2028</t>
  </si>
  <si>
    <t>HU0000360458</t>
  </si>
  <si>
    <t>RICHTER31</t>
  </si>
  <si>
    <t>HU0000360441</t>
  </si>
  <si>
    <t>D220824</t>
  </si>
  <si>
    <t>HU0000523774</t>
  </si>
  <si>
    <t>BUX2111</t>
  </si>
  <si>
    <t>HU0008323771</t>
  </si>
  <si>
    <t>MIX2111</t>
  </si>
  <si>
    <t>HU0008323763</t>
  </si>
  <si>
    <t>4IG2111</t>
  </si>
  <si>
    <t>HU0008323896</t>
  </si>
  <si>
    <t>AKK2111</t>
  </si>
  <si>
    <t>HU0008323656</t>
  </si>
  <si>
    <t>ALT2111</t>
  </si>
  <si>
    <t>HU0008323664</t>
  </si>
  <si>
    <t>ANY2111</t>
  </si>
  <si>
    <t>HU0008323847</t>
  </si>
  <si>
    <t>APP2111</t>
  </si>
  <si>
    <t>HU0008323839</t>
  </si>
  <si>
    <t>ATW2111</t>
  </si>
  <si>
    <t>HU0008323821</t>
  </si>
  <si>
    <t>BIF2111</t>
  </si>
  <si>
    <t>HU0008323813</t>
  </si>
  <si>
    <t>CIG2111</t>
  </si>
  <si>
    <t>HU0008323805</t>
  </si>
  <si>
    <t>DEL2111</t>
  </si>
  <si>
    <t>HU0008323888</t>
  </si>
  <si>
    <t>DHS2111</t>
  </si>
  <si>
    <t>HU0008323797</t>
  </si>
  <si>
    <t>ETFBUX2111</t>
  </si>
  <si>
    <t>HU0008323649</t>
  </si>
  <si>
    <t>FRA2111</t>
  </si>
  <si>
    <t>HU0008323631</t>
  </si>
  <si>
    <t>FRB2111</t>
  </si>
  <si>
    <t>HU0008323623</t>
  </si>
  <si>
    <t>GSP2111</t>
  </si>
  <si>
    <t>HU0008323854</t>
  </si>
  <si>
    <t>MAS2111</t>
  </si>
  <si>
    <t>HU0008323755</t>
  </si>
  <si>
    <t>MAT2111</t>
  </si>
  <si>
    <t>HU0008323748</t>
  </si>
  <si>
    <t>MOL2111</t>
  </si>
  <si>
    <t>HU0008323870</t>
  </si>
  <si>
    <t>NFI2111</t>
  </si>
  <si>
    <t>HU0008323698</t>
  </si>
  <si>
    <t>OPS2111</t>
  </si>
  <si>
    <t>HU0008323714</t>
  </si>
  <si>
    <t>OTP2111</t>
  </si>
  <si>
    <t>HU0008323730</t>
  </si>
  <si>
    <t>PPL2111</t>
  </si>
  <si>
    <t>HU0008323722</t>
  </si>
  <si>
    <t>RAB2111</t>
  </si>
  <si>
    <t>HU0008323789</t>
  </si>
  <si>
    <t>RCH2111</t>
  </si>
  <si>
    <t>HU0008323706</t>
  </si>
  <si>
    <t>TJB2111</t>
  </si>
  <si>
    <t>HU0008323904</t>
  </si>
  <si>
    <t>WAB2111</t>
  </si>
  <si>
    <t>HU0008323680</t>
  </si>
  <si>
    <t>ZWA2111</t>
  </si>
  <si>
    <t>HU0008323672</t>
  </si>
  <si>
    <t>AUD/CAD2111</t>
  </si>
  <si>
    <t>HU0008327293</t>
  </si>
  <si>
    <t>AUD/CHF2111</t>
  </si>
  <si>
    <t>HU0008327376</t>
  </si>
  <si>
    <t>AUD/JPY2111</t>
  </si>
  <si>
    <t>HU0008327384</t>
  </si>
  <si>
    <t>AUD/USD2111</t>
  </si>
  <si>
    <t>HU0008327285</t>
  </si>
  <si>
    <t>CAD/CHF2111</t>
  </si>
  <si>
    <t>HU0008327129</t>
  </si>
  <si>
    <t>CAD/JPY2111</t>
  </si>
  <si>
    <t>HU0008327111</t>
  </si>
  <si>
    <t>CAD2111</t>
  </si>
  <si>
    <t>HU0008327251</t>
  </si>
  <si>
    <t>CHF/JPY2111</t>
  </si>
  <si>
    <t>HU0008327277</t>
  </si>
  <si>
    <t>CHF/PLN2111</t>
  </si>
  <si>
    <t>HU0008327269</t>
  </si>
  <si>
    <t>CHF2111</t>
  </si>
  <si>
    <t>HU0008327244</t>
  </si>
  <si>
    <t>CZK2111</t>
  </si>
  <si>
    <t>HU0008327236</t>
  </si>
  <si>
    <t>EUR/AUD2111</t>
  </si>
  <si>
    <t>HU0008327228</t>
  </si>
  <si>
    <t>EUR/CAD2111</t>
  </si>
  <si>
    <t>HU0008326899</t>
  </si>
  <si>
    <t>EUR/CHF2111</t>
  </si>
  <si>
    <t>HU0008327210</t>
  </si>
  <si>
    <t>EUR/CZK2111</t>
  </si>
  <si>
    <t>HU0008327665</t>
  </si>
  <si>
    <t>EUR/GBP2111</t>
  </si>
  <si>
    <t>HU0008327194</t>
  </si>
  <si>
    <t>EUR/HRK2111</t>
  </si>
  <si>
    <t>HU0008326915</t>
  </si>
  <si>
    <t>EUR/JPY2111</t>
  </si>
  <si>
    <t>HU0008326907</t>
  </si>
  <si>
    <t>EUR/NOK2111</t>
  </si>
  <si>
    <t>HU0008326865</t>
  </si>
  <si>
    <t>EUR/PLN2111</t>
  </si>
  <si>
    <t>HU0008326857</t>
  </si>
  <si>
    <t>EUR/RON2111</t>
  </si>
  <si>
    <t>HU0008326881</t>
  </si>
  <si>
    <t>EUR/RSD2111</t>
  </si>
  <si>
    <t>HU0008327202</t>
  </si>
  <si>
    <t>EUR/RUB2111</t>
  </si>
  <si>
    <t>HU0008326873</t>
  </si>
  <si>
    <t>EUR/SEK2111</t>
  </si>
  <si>
    <t>HU0008327699</t>
  </si>
  <si>
    <t>EUR/TRY2111</t>
  </si>
  <si>
    <t>HU0008327681</t>
  </si>
  <si>
    <t>EUR/USD2111</t>
  </si>
  <si>
    <t>HU0008327673</t>
  </si>
  <si>
    <t>EUR2208</t>
  </si>
  <si>
    <t>HU0008327301</t>
  </si>
  <si>
    <t>GBP/AUD2111</t>
  </si>
  <si>
    <t>HU0008327657</t>
  </si>
  <si>
    <t>GBP/CAD2111</t>
  </si>
  <si>
    <t>HU0008327350</t>
  </si>
  <si>
    <t>GBP/CHF2111</t>
  </si>
  <si>
    <t>HU0008327640</t>
  </si>
  <si>
    <t>GBP/JPY2111</t>
  </si>
  <si>
    <t>HU0008327632</t>
  </si>
  <si>
    <t>GBP/PLN2111</t>
  </si>
  <si>
    <t>HU0008327186</t>
  </si>
  <si>
    <t>GBP/SEK2111</t>
  </si>
  <si>
    <t>HU0008327178</t>
  </si>
  <si>
    <t>GBP/TRY2111</t>
  </si>
  <si>
    <t>HU0008327160</t>
  </si>
  <si>
    <t>GBP/USD2111</t>
  </si>
  <si>
    <t>HU0008327152</t>
  </si>
  <si>
    <t>GBP2111</t>
  </si>
  <si>
    <t>HU0008327145</t>
  </si>
  <si>
    <t>JPY2111</t>
  </si>
  <si>
    <t>HU0008327137</t>
  </si>
  <si>
    <t>NOK2111</t>
  </si>
  <si>
    <t>HU0008327103</t>
  </si>
  <si>
    <t>NZD/JPY2111</t>
  </si>
  <si>
    <t>HU0008327392</t>
  </si>
  <si>
    <t>PLN2111</t>
  </si>
  <si>
    <t>HU0008327095</t>
  </si>
  <si>
    <t>TRY2111</t>
  </si>
  <si>
    <t>HU0008327087</t>
  </si>
  <si>
    <t>USD/BRL2111</t>
  </si>
  <si>
    <t>HU0008327079</t>
  </si>
  <si>
    <t>USD/CAD2111</t>
  </si>
  <si>
    <t>HU0008327483</t>
  </si>
  <si>
    <t>USD/CHF2111</t>
  </si>
  <si>
    <t>HU0008327061</t>
  </si>
  <si>
    <t>USD/CZK2111</t>
  </si>
  <si>
    <t>HU0008327400</t>
  </si>
  <si>
    <t>USD/JPY2111</t>
  </si>
  <si>
    <t>HU0008327491</t>
  </si>
  <si>
    <t>USD/MXN2111</t>
  </si>
  <si>
    <t>HU0008327467</t>
  </si>
  <si>
    <t>USD/NOK2111</t>
  </si>
  <si>
    <t>HU0008327459</t>
  </si>
  <si>
    <t>USD/PLN2111</t>
  </si>
  <si>
    <t>HU0008327442</t>
  </si>
  <si>
    <t>USD/RUB2111</t>
  </si>
  <si>
    <t>HU0008327475</t>
  </si>
  <si>
    <t>USD/SEK2111</t>
  </si>
  <si>
    <t>HU0008327434</t>
  </si>
  <si>
    <t>USD/TRY2111</t>
  </si>
  <si>
    <t>HU0008327426</t>
  </si>
  <si>
    <t>USD/UAH2111</t>
  </si>
  <si>
    <t>HU0008327418</t>
  </si>
  <si>
    <t>USD2208</t>
  </si>
  <si>
    <t>HU0008327319</t>
  </si>
  <si>
    <t>BX211105020C</t>
  </si>
  <si>
    <t>HU0008324845</t>
  </si>
  <si>
    <t>BX211105020P</t>
  </si>
  <si>
    <t>HU0008324852</t>
  </si>
  <si>
    <t>BX211105040C</t>
  </si>
  <si>
    <t>HU0008323433</t>
  </si>
  <si>
    <t>BX211105040P</t>
  </si>
  <si>
    <t>HU0008323441</t>
  </si>
  <si>
    <t>BX211105060C</t>
  </si>
  <si>
    <t>HU0008337342</t>
  </si>
  <si>
    <t>BX211105060P</t>
  </si>
  <si>
    <t>HU0008337359</t>
  </si>
  <si>
    <t>BX211105110C</t>
  </si>
  <si>
    <t>HU0008335734</t>
  </si>
  <si>
    <t>BX211105110P</t>
  </si>
  <si>
    <t>HU0008335742</t>
  </si>
  <si>
    <t>BX211105160C</t>
  </si>
  <si>
    <t>HU0008328457</t>
  </si>
  <si>
    <t>BX211105160P</t>
  </si>
  <si>
    <t>HU0008328465</t>
  </si>
  <si>
    <t>BX211105170C</t>
  </si>
  <si>
    <t>HU0008331014</t>
  </si>
  <si>
    <t>BX211105170P</t>
  </si>
  <si>
    <t>HU0008331022</t>
  </si>
  <si>
    <t>BX211105180C</t>
  </si>
  <si>
    <t>HU0008344173</t>
  </si>
  <si>
    <t>BX211105180P</t>
  </si>
  <si>
    <t>HU0008344181</t>
  </si>
  <si>
    <t>BX211105190C</t>
  </si>
  <si>
    <t>HU0008342052</t>
  </si>
  <si>
    <t>BX211105190P</t>
  </si>
  <si>
    <t>HU0008342060</t>
  </si>
  <si>
    <t>BX211105200C</t>
  </si>
  <si>
    <t>HU0008333168</t>
  </si>
  <si>
    <t>BX211105200P</t>
  </si>
  <si>
    <t>HU0008333176</t>
  </si>
  <si>
    <t>BX211105230C</t>
  </si>
  <si>
    <t>HU0008329117</t>
  </si>
  <si>
    <t>BX211105230P</t>
  </si>
  <si>
    <t>HU0008329125</t>
  </si>
  <si>
    <t>BX211204970C</t>
  </si>
  <si>
    <t>HU0008314226</t>
  </si>
  <si>
    <t>BX211204970P</t>
  </si>
  <si>
    <t>HU0008314234</t>
  </si>
  <si>
    <t>BX211204980C</t>
  </si>
  <si>
    <t>HU0008315645</t>
  </si>
  <si>
    <t>BX211204980P</t>
  </si>
  <si>
    <t>HU0008315652</t>
  </si>
  <si>
    <t>BX211205010C</t>
  </si>
  <si>
    <t>HU0008316403</t>
  </si>
  <si>
    <t>BX211205010P</t>
  </si>
  <si>
    <t>HU0008316411</t>
  </si>
  <si>
    <t>BX211205020C</t>
  </si>
  <si>
    <t>HU0008324860</t>
  </si>
  <si>
    <t>BX211205020P</t>
  </si>
  <si>
    <t>HU0008324878</t>
  </si>
  <si>
    <t>BX211205030C</t>
  </si>
  <si>
    <t>HU0008321544</t>
  </si>
  <si>
    <t>BX211205030P</t>
  </si>
  <si>
    <t>HU0008321551</t>
  </si>
  <si>
    <t>BX211205040C</t>
  </si>
  <si>
    <t>HU0008323458</t>
  </si>
  <si>
    <t>BX211205040P</t>
  </si>
  <si>
    <t>HU0008323466</t>
  </si>
  <si>
    <t>BX211205060C</t>
  </si>
  <si>
    <t>HU0008337367</t>
  </si>
  <si>
    <t>BX211205060P</t>
  </si>
  <si>
    <t>HU0008337375</t>
  </si>
  <si>
    <t>BX211205110C</t>
  </si>
  <si>
    <t>HU0008336609</t>
  </si>
  <si>
    <t>BX211205110P</t>
  </si>
  <si>
    <t>HU0008335791</t>
  </si>
  <si>
    <t>BX211205160C</t>
  </si>
  <si>
    <t>HU0008328473</t>
  </si>
  <si>
    <t>BX211205160P</t>
  </si>
  <si>
    <t>HU0008328481</t>
  </si>
  <si>
    <t>BX211205170C</t>
  </si>
  <si>
    <t>HU0008331030</t>
  </si>
  <si>
    <t>BX211205170P</t>
  </si>
  <si>
    <t>HU0008331048</t>
  </si>
  <si>
    <t>BX211205180C</t>
  </si>
  <si>
    <t>HU0008344199</t>
  </si>
  <si>
    <t>BX211205180P</t>
  </si>
  <si>
    <t>HU0008344207</t>
  </si>
  <si>
    <t>BX211205190C</t>
  </si>
  <si>
    <t>HU0008342078</t>
  </si>
  <si>
    <t>BX211205190P</t>
  </si>
  <si>
    <t>HU0008342086</t>
  </si>
  <si>
    <t>BX211205200C</t>
  </si>
  <si>
    <t>HU0008333184</t>
  </si>
  <si>
    <t>BX211205200P</t>
  </si>
  <si>
    <t>HU0008333192</t>
  </si>
  <si>
    <t>BX211205230C</t>
  </si>
  <si>
    <t>HU0008329133</t>
  </si>
  <si>
    <t>BX211205230P</t>
  </si>
  <si>
    <t>HU0008329828</t>
  </si>
  <si>
    <t>MT211100430C</t>
  </si>
  <si>
    <t>HU0008328374</t>
  </si>
  <si>
    <t>MT211100430P</t>
  </si>
  <si>
    <t>HU0008328382</t>
  </si>
  <si>
    <t>AUD/USD211200726C</t>
  </si>
  <si>
    <t>HU0008328325</t>
  </si>
  <si>
    <t>AUD/USD211200726P</t>
  </si>
  <si>
    <t>HU0008328333</t>
  </si>
  <si>
    <t>AUD/USD220300726C</t>
  </si>
  <si>
    <t>HU0008338019</t>
  </si>
  <si>
    <t>AUD/USD220300726P</t>
  </si>
  <si>
    <t>HU0008338027</t>
  </si>
  <si>
    <t>AUD/USD220300728C</t>
  </si>
  <si>
    <t>HU0008334190</t>
  </si>
  <si>
    <t>AUD/USD220300728P</t>
  </si>
  <si>
    <t>HU0008334208</t>
  </si>
  <si>
    <t>AUD/USD220300731C</t>
  </si>
  <si>
    <t>HU0008338274</t>
  </si>
  <si>
    <t>AUD/USD220300731P</t>
  </si>
  <si>
    <t>HU0008338282</t>
  </si>
  <si>
    <t>AUD/USD220300738C</t>
  </si>
  <si>
    <t>HU0008311412</t>
  </si>
  <si>
    <t>AUD/USD220300738P</t>
  </si>
  <si>
    <t>HU0008311420</t>
  </si>
  <si>
    <t>AUD/USD220600728C</t>
  </si>
  <si>
    <t>HU0008334216</t>
  </si>
  <si>
    <t>AUD/USD220600728P</t>
  </si>
  <si>
    <t>HU0008334224</t>
  </si>
  <si>
    <t>EUR/CZK211202553C</t>
  </si>
  <si>
    <t>HU0008270865</t>
  </si>
  <si>
    <t>EUR/CZK211202553P</t>
  </si>
  <si>
    <t>HU0008270873</t>
  </si>
  <si>
    <t>EUR/CZK211202556C</t>
  </si>
  <si>
    <t>HU0008235462</t>
  </si>
  <si>
    <t>EUR/CZK211202556P</t>
  </si>
  <si>
    <t>HU0008235470</t>
  </si>
  <si>
    <t>EUR/JPY220301299C</t>
  </si>
  <si>
    <t>HU0008319985</t>
  </si>
  <si>
    <t>EUR/JPY220301299P</t>
  </si>
  <si>
    <t>HU0008319993</t>
  </si>
  <si>
    <t>EUR/JPY220601300C</t>
  </si>
  <si>
    <t>HU0008324480</t>
  </si>
  <si>
    <t>EUR/JPY220601300P</t>
  </si>
  <si>
    <t>HU0008324498</t>
  </si>
  <si>
    <t>EUR/RON211104956C</t>
  </si>
  <si>
    <t>HU0008330776</t>
  </si>
  <si>
    <t>EUR/RON211104956P</t>
  </si>
  <si>
    <t>HU0008330784</t>
  </si>
  <si>
    <t>GBP/JPY211201508C</t>
  </si>
  <si>
    <t>HU0008169448</t>
  </si>
  <si>
    <t>GBP/JPY211201508P</t>
  </si>
  <si>
    <t>HU0008169455</t>
  </si>
  <si>
    <t>GBP/JPY220601504C</t>
  </si>
  <si>
    <t>HU0008337730</t>
  </si>
  <si>
    <t>GBP/JPY220601504P</t>
  </si>
  <si>
    <t>HU0008337748</t>
  </si>
  <si>
    <t>USD/CHF211100913C</t>
  </si>
  <si>
    <t>HU0008336146</t>
  </si>
  <si>
    <t>USD/CHF211100913P</t>
  </si>
  <si>
    <t>HU0008336153</t>
  </si>
  <si>
    <t>NAPR2211</t>
  </si>
  <si>
    <t>HU0008309291</t>
  </si>
  <si>
    <t>REPC2211</t>
  </si>
  <si>
    <t>HU0008309283</t>
  </si>
  <si>
    <t>TKUK2211</t>
  </si>
  <si>
    <t>HU0008309275</t>
  </si>
  <si>
    <t>IBHHU</t>
  </si>
  <si>
    <t>EBDAXTS97</t>
  </si>
  <si>
    <t>AT0000A2SSL7</t>
  </si>
  <si>
    <t>EBEURBUNDS37</t>
  </si>
  <si>
    <t>AT0000A2SSJ1</t>
  </si>
  <si>
    <t>EBEURUSDTL36</t>
  </si>
  <si>
    <t>AT0000A2SSM5</t>
  </si>
  <si>
    <t>EBHENHUBTL62</t>
  </si>
  <si>
    <t>AT0000A2SSD4</t>
  </si>
  <si>
    <t>EBHENHUBTL63</t>
  </si>
  <si>
    <t>AT0000A2SSE2</t>
  </si>
  <si>
    <t>EBSPTL75</t>
  </si>
  <si>
    <t>AT0000A2SSA0</t>
  </si>
  <si>
    <t>EBSPTL76</t>
  </si>
  <si>
    <t>AT0000A2SSB8</t>
  </si>
  <si>
    <t>EBSPTS64</t>
  </si>
  <si>
    <t>AT0000A2SSG7</t>
  </si>
  <si>
    <t>EBSPTS65</t>
  </si>
  <si>
    <t>AT0000A2SSH5</t>
  </si>
  <si>
    <t>BN2031</t>
  </si>
  <si>
    <t>HU0000360623</t>
  </si>
  <si>
    <t>EXIM20224</t>
  </si>
  <si>
    <t>HU0000360755</t>
  </si>
  <si>
    <t>EXIM20291</t>
  </si>
  <si>
    <t>HU0000360763</t>
  </si>
  <si>
    <t>ITK2031</t>
  </si>
  <si>
    <t>HU0000360631</t>
  </si>
  <si>
    <t>KESZ2031</t>
  </si>
  <si>
    <t>HU0000360466</t>
  </si>
  <si>
    <t>MFB203110/1</t>
  </si>
  <si>
    <t>HU0000360771</t>
  </si>
  <si>
    <t>MFBEU2306/1</t>
  </si>
  <si>
    <t>HU0000360821</t>
  </si>
  <si>
    <t>SUNDELL31</t>
  </si>
  <si>
    <t>HU0000360649</t>
  </si>
  <si>
    <t>TRANZIT28</t>
  </si>
  <si>
    <t>HU0000360599</t>
  </si>
  <si>
    <t>HU0000189600</t>
  </si>
  <si>
    <t>OXOTECH</t>
  </si>
  <si>
    <t>HU0000175542</t>
  </si>
  <si>
    <t>BUX2209</t>
  </si>
  <si>
    <t>HU0008349974</t>
  </si>
  <si>
    <t>MIX2209</t>
  </si>
  <si>
    <t>HU0008350006</t>
  </si>
  <si>
    <t>4IG2209</t>
  </si>
  <si>
    <t>HU0008349875</t>
  </si>
  <si>
    <t>AKK2209</t>
  </si>
  <si>
    <t>HU0008350022</t>
  </si>
  <si>
    <t>ALT2209</t>
  </si>
  <si>
    <t>HU0008350030</t>
  </si>
  <si>
    <t>ANY2209</t>
  </si>
  <si>
    <t>HU0008350139</t>
  </si>
  <si>
    <t>APP2209</t>
  </si>
  <si>
    <t>HU0008350014</t>
  </si>
  <si>
    <t>ATW2209</t>
  </si>
  <si>
    <t>HU0008349966</t>
  </si>
  <si>
    <t>BIF2209</t>
  </si>
  <si>
    <t>HU0008349958</t>
  </si>
  <si>
    <t>CIG2209</t>
  </si>
  <si>
    <t>HU0008349941</t>
  </si>
  <si>
    <t>DEL2209</t>
  </si>
  <si>
    <t>HU0008349925</t>
  </si>
  <si>
    <t>DHS2209</t>
  </si>
  <si>
    <t>HU0008349933</t>
  </si>
  <si>
    <t>ETFBUX2209</t>
  </si>
  <si>
    <t>HU0008349917</t>
  </si>
  <si>
    <t>FRA2209</t>
  </si>
  <si>
    <t>HU0008349909</t>
  </si>
  <si>
    <t>FRB2209</t>
  </si>
  <si>
    <t>HU0008349891</t>
  </si>
  <si>
    <t>GSP2209</t>
  </si>
  <si>
    <t>HU0008349867</t>
  </si>
  <si>
    <t>MAS2209</t>
  </si>
  <si>
    <t>HU0008349842</t>
  </si>
  <si>
    <t>MAT2209</t>
  </si>
  <si>
    <t>HU0008350121</t>
  </si>
  <si>
    <t>MOL2209</t>
  </si>
  <si>
    <t>HU0008349859</t>
  </si>
  <si>
    <t>NFI2209</t>
  </si>
  <si>
    <t>HU0008350063</t>
  </si>
  <si>
    <t>OPS2209</t>
  </si>
  <si>
    <t>HU0008350097</t>
  </si>
  <si>
    <t>OTP2209</t>
  </si>
  <si>
    <t>HU0008350113</t>
  </si>
  <si>
    <t>PPL2209</t>
  </si>
  <si>
    <t>HU0008350105</t>
  </si>
  <si>
    <t>RAB2209</t>
  </si>
  <si>
    <t>HU0008350089</t>
  </si>
  <si>
    <t>RCH2209</t>
  </si>
  <si>
    <t>HU0008350071</t>
  </si>
  <si>
    <t>TJB2209</t>
  </si>
  <si>
    <t>HU0008349883</t>
  </si>
  <si>
    <t>WAB2209</t>
  </si>
  <si>
    <t>HU0008350055</t>
  </si>
  <si>
    <t>ZWA2209</t>
  </si>
  <si>
    <t>HU0008350048</t>
  </si>
  <si>
    <t>AUD/CAD2309</t>
  </si>
  <si>
    <t>HU0008353539</t>
  </si>
  <si>
    <t>AUD/CHF2309</t>
  </si>
  <si>
    <t>HU0008353737</t>
  </si>
  <si>
    <t>AUD/JPY2309</t>
  </si>
  <si>
    <t>HU0008353034</t>
  </si>
  <si>
    <t>AUD/USD2309</t>
  </si>
  <si>
    <t>HU0008353521</t>
  </si>
  <si>
    <t>CAD/CHF2309</t>
  </si>
  <si>
    <t>HU0008353786</t>
  </si>
  <si>
    <t>CAD/JPY2309</t>
  </si>
  <si>
    <t>HU0008353778</t>
  </si>
  <si>
    <t>CAD2309</t>
  </si>
  <si>
    <t>HU0008353497</t>
  </si>
  <si>
    <t>CHF/JPY2309</t>
  </si>
  <si>
    <t>HU0008353513</t>
  </si>
  <si>
    <t>CHF/PLN2309</t>
  </si>
  <si>
    <t>HU0008353505</t>
  </si>
  <si>
    <t>CHF2309</t>
  </si>
  <si>
    <t>HU0008353489</t>
  </si>
  <si>
    <t>CZK2309</t>
  </si>
  <si>
    <t>HU0008353471</t>
  </si>
  <si>
    <t>EUR/AUD2309</t>
  </si>
  <si>
    <t>HU0008353463</t>
  </si>
  <si>
    <t>EUR/CAD2309</t>
  </si>
  <si>
    <t>HU0008353687</t>
  </si>
  <si>
    <t>EUR/CHF2309</t>
  </si>
  <si>
    <t>HU0008353455</t>
  </si>
  <si>
    <t>EUR/CZK2309</t>
  </si>
  <si>
    <t>HU0008353604</t>
  </si>
  <si>
    <t>EUR/GBP2309</t>
  </si>
  <si>
    <t>HU0008353711</t>
  </si>
  <si>
    <t>EUR/HRK2309</t>
  </si>
  <si>
    <t>HU0008353703</t>
  </si>
  <si>
    <t>EUR/JPY2309</t>
  </si>
  <si>
    <t>HU0008353695</t>
  </si>
  <si>
    <t>EUR/NOK2309</t>
  </si>
  <si>
    <t>HU0008353661</t>
  </si>
  <si>
    <t>EUR/PLN2309</t>
  </si>
  <si>
    <t>HU0008353653</t>
  </si>
  <si>
    <t>EUR/RON2309</t>
  </si>
  <si>
    <t>HU0008353646</t>
  </si>
  <si>
    <t>EUR/RSD2309</t>
  </si>
  <si>
    <t>HU0008353729</t>
  </si>
  <si>
    <t>EUR/RUB2309</t>
  </si>
  <si>
    <t>HU0008353679</t>
  </si>
  <si>
    <t>EUR/SEK2309</t>
  </si>
  <si>
    <t>HU0008353638</t>
  </si>
  <si>
    <t>EUR/TRY2309</t>
  </si>
  <si>
    <t>HU0008353620</t>
  </si>
  <si>
    <t>EUR/USD2309</t>
  </si>
  <si>
    <t>HU0008353612</t>
  </si>
  <si>
    <t>EUR2309</t>
  </si>
  <si>
    <t>HU0008353547</t>
  </si>
  <si>
    <t>GBP/AUD2309</t>
  </si>
  <si>
    <t>HU0008353596</t>
  </si>
  <si>
    <t>GBP/CAD2309</t>
  </si>
  <si>
    <t>HU0008353000</t>
  </si>
  <si>
    <t>GBP/CHF2309</t>
  </si>
  <si>
    <t>HU0008353026</t>
  </si>
  <si>
    <t>GBP/JPY2309</t>
  </si>
  <si>
    <t>HU0008353018</t>
  </si>
  <si>
    <t>GBP/PLN2309</t>
  </si>
  <si>
    <t>HU0008352994</t>
  </si>
  <si>
    <t>GBP/SEK2309</t>
  </si>
  <si>
    <t>HU0008352986</t>
  </si>
  <si>
    <t>GBP/TRY2309</t>
  </si>
  <si>
    <t>HU0008352978</t>
  </si>
  <si>
    <t>GBP/USD2309</t>
  </si>
  <si>
    <t>HU0008352960</t>
  </si>
  <si>
    <t>GBP2309</t>
  </si>
  <si>
    <t>HU0008352952</t>
  </si>
  <si>
    <t>JPY2309</t>
  </si>
  <si>
    <t>HU0008353794</t>
  </si>
  <si>
    <t>NOK2309</t>
  </si>
  <si>
    <t>HU0008353760</t>
  </si>
  <si>
    <t>NZD/JPY2309</t>
  </si>
  <si>
    <t>HU0008353042</t>
  </si>
  <si>
    <t>PLN2309</t>
  </si>
  <si>
    <t>HU0008353752</t>
  </si>
  <si>
    <t>TRY2309</t>
  </si>
  <si>
    <t>HU0008353745</t>
  </si>
  <si>
    <t>USD/BRL2309</t>
  </si>
  <si>
    <t>HU0008353166</t>
  </si>
  <si>
    <t>USD/CAD2309</t>
  </si>
  <si>
    <t>HU0008353133</t>
  </si>
  <si>
    <t>USD/CHF2309</t>
  </si>
  <si>
    <t>HU0008353158</t>
  </si>
  <si>
    <t>USD/CZK2309</t>
  </si>
  <si>
    <t>HU0008353059</t>
  </si>
  <si>
    <t>USD/JPY2309</t>
  </si>
  <si>
    <t>HU0008353141</t>
  </si>
  <si>
    <t>USD/MXN2309</t>
  </si>
  <si>
    <t>HU0008353117</t>
  </si>
  <si>
    <t>USD/NOK2309</t>
  </si>
  <si>
    <t>HU0008353109</t>
  </si>
  <si>
    <t>USD/PLN2309</t>
  </si>
  <si>
    <t>HU0008353091</t>
  </si>
  <si>
    <t>USD/RUB2309</t>
  </si>
  <si>
    <t>HU0008353125</t>
  </si>
  <si>
    <t>USD/SEK2309</t>
  </si>
  <si>
    <t>HU0008353083</t>
  </si>
  <si>
    <t>USD/TRY2309</t>
  </si>
  <si>
    <t>HU0008353075</t>
  </si>
  <si>
    <t>USD/UAH2309</t>
  </si>
  <si>
    <t>HU0008353067</t>
  </si>
  <si>
    <t>USD2309</t>
  </si>
  <si>
    <t>HU0008353554</t>
  </si>
  <si>
    <t>BX211105080C</t>
  </si>
  <si>
    <t>HU0008361326</t>
  </si>
  <si>
    <t>BX211105080P</t>
  </si>
  <si>
    <t>HU0008361334</t>
  </si>
  <si>
    <t>BX211105100C</t>
  </si>
  <si>
    <t>HU0008358975</t>
  </si>
  <si>
    <t>BX211105100P</t>
  </si>
  <si>
    <t>HU0008358983</t>
  </si>
  <si>
    <t>BX211105130C</t>
  </si>
  <si>
    <t>HU0008362373</t>
  </si>
  <si>
    <t>BX211105130P</t>
  </si>
  <si>
    <t>HU0008362381</t>
  </si>
  <si>
    <t>BX211105140C</t>
  </si>
  <si>
    <t>HU0008366614</t>
  </si>
  <si>
    <t>BX211105140P</t>
  </si>
  <si>
    <t>HU0008366622</t>
  </si>
  <si>
    <t>BX211105150C</t>
  </si>
  <si>
    <t>HU0008364957</t>
  </si>
  <si>
    <t>BX211105150P</t>
  </si>
  <si>
    <t>HU0008364965</t>
  </si>
  <si>
    <t>BX211105240C</t>
  </si>
  <si>
    <t>HU0008353828</t>
  </si>
  <si>
    <t>BX211105240P</t>
  </si>
  <si>
    <t>HU0008353836</t>
  </si>
  <si>
    <t>BX211105250C</t>
  </si>
  <si>
    <t>HU0008348620</t>
  </si>
  <si>
    <t>BX211105250P</t>
  </si>
  <si>
    <t>HU0008348638</t>
  </si>
  <si>
    <t>BX211105260C</t>
  </si>
  <si>
    <t>HU0008346525</t>
  </si>
  <si>
    <t>BX211105260P</t>
  </si>
  <si>
    <t>HU0008346533</t>
  </si>
  <si>
    <t>BX211105270C</t>
  </si>
  <si>
    <t>HU0008346061</t>
  </si>
  <si>
    <t>BX211105270P</t>
  </si>
  <si>
    <t>HU0008345279</t>
  </si>
  <si>
    <t>BX211105280C</t>
  </si>
  <si>
    <t>HU0008350188</t>
  </si>
  <si>
    <t>BX211105280P</t>
  </si>
  <si>
    <t>HU0008350196</t>
  </si>
  <si>
    <t>BX211105290C</t>
  </si>
  <si>
    <t>HU0008351905</t>
  </si>
  <si>
    <t>BX211105290P</t>
  </si>
  <si>
    <t>HU0008351913</t>
  </si>
  <si>
    <t>BX211105300C</t>
  </si>
  <si>
    <t>HU0008348943</t>
  </si>
  <si>
    <t>BX211105300P</t>
  </si>
  <si>
    <t>HU0008348950</t>
  </si>
  <si>
    <t>BX211105320C</t>
  </si>
  <si>
    <t>HU0008374998</t>
  </si>
  <si>
    <t>BX211105320P</t>
  </si>
  <si>
    <t>HU0008375003</t>
  </si>
  <si>
    <t>BX211105360C</t>
  </si>
  <si>
    <t>HU0008373073</t>
  </si>
  <si>
    <t>BX211105360P</t>
  </si>
  <si>
    <t>HU0008373081</t>
  </si>
  <si>
    <t>BX211205080C</t>
  </si>
  <si>
    <t>HU0008361342</t>
  </si>
  <si>
    <t>BX211205080P</t>
  </si>
  <si>
    <t>HU0008361359</t>
  </si>
  <si>
    <t>BX211205100C</t>
  </si>
  <si>
    <t>HU0008358991</t>
  </si>
  <si>
    <t>BX211205100P</t>
  </si>
  <si>
    <t>HU0008360005</t>
  </si>
  <si>
    <t>BX211205130C</t>
  </si>
  <si>
    <t>HU0008362399</t>
  </si>
  <si>
    <t>BX211205130P</t>
  </si>
  <si>
    <t>HU0008362407</t>
  </si>
  <si>
    <t>BX211205140C</t>
  </si>
  <si>
    <t>HU0008366630</t>
  </si>
  <si>
    <t>BX211205140P</t>
  </si>
  <si>
    <t>HU0008366648</t>
  </si>
  <si>
    <t>BX211205150C</t>
  </si>
  <si>
    <t>HU0008364973</t>
  </si>
  <si>
    <t>BX211205150P</t>
  </si>
  <si>
    <t>HU0008364981</t>
  </si>
  <si>
    <t>BX211205240C</t>
  </si>
  <si>
    <t>HU0008353844</t>
  </si>
  <si>
    <t>BX211205240P</t>
  </si>
  <si>
    <t>HU0008353851</t>
  </si>
  <si>
    <t>BX211205250C</t>
  </si>
  <si>
    <t>HU0008348216</t>
  </si>
  <si>
    <t>BX211205250P</t>
  </si>
  <si>
    <t>HU0008348224</t>
  </si>
  <si>
    <t>BX211205260C</t>
  </si>
  <si>
    <t>HU0008346541</t>
  </si>
  <si>
    <t>BX211205260P</t>
  </si>
  <si>
    <t>HU0008346558</t>
  </si>
  <si>
    <t>BX211205270C</t>
  </si>
  <si>
    <t>HU0008345287</t>
  </si>
  <si>
    <t>BX211205270P</t>
  </si>
  <si>
    <t>HU0008345295</t>
  </si>
  <si>
    <t>BX211205280C</t>
  </si>
  <si>
    <t>HU0008350204</t>
  </si>
  <si>
    <t>BX211205280P</t>
  </si>
  <si>
    <t>HU0008350212</t>
  </si>
  <si>
    <t>BX211205290C</t>
  </si>
  <si>
    <t>HU0008351954</t>
  </si>
  <si>
    <t>BX211205290P</t>
  </si>
  <si>
    <t>HU0008351962</t>
  </si>
  <si>
    <t>BX211205300C</t>
  </si>
  <si>
    <t>HU0008348968</t>
  </si>
  <si>
    <t>BX211205300P</t>
  </si>
  <si>
    <t>HU0008348976</t>
  </si>
  <si>
    <t>BX211205320C</t>
  </si>
  <si>
    <t>HU0008375011</t>
  </si>
  <si>
    <t>BX211205320P</t>
  </si>
  <si>
    <t>HU0008375029</t>
  </si>
  <si>
    <t>BX211205360C</t>
  </si>
  <si>
    <t>HU0008374147</t>
  </si>
  <si>
    <t>BX211205360P</t>
  </si>
  <si>
    <t>HU0008373099</t>
  </si>
  <si>
    <t>BX220305080C</t>
  </si>
  <si>
    <t>HU0008361367</t>
  </si>
  <si>
    <t>BX220305080P</t>
  </si>
  <si>
    <t>HU0008361375</t>
  </si>
  <si>
    <t>BX220305100C</t>
  </si>
  <si>
    <t>HU0008360013</t>
  </si>
  <si>
    <t>BX220305100P</t>
  </si>
  <si>
    <t>HU0008360021</t>
  </si>
  <si>
    <t>BX220305130C</t>
  </si>
  <si>
    <t>HU0008362415</t>
  </si>
  <si>
    <t>BX220305130P</t>
  </si>
  <si>
    <t>HU0008362423</t>
  </si>
  <si>
    <t>BX220305140C</t>
  </si>
  <si>
    <t>HU0008366655</t>
  </si>
  <si>
    <t>BX220305140P</t>
  </si>
  <si>
    <t>HU0008366663</t>
  </si>
  <si>
    <t>BX220305150C</t>
  </si>
  <si>
    <t>HU0008364999</t>
  </si>
  <si>
    <t>BX220305150P</t>
  </si>
  <si>
    <t>HU0008365004</t>
  </si>
  <si>
    <t>BX220305190C</t>
  </si>
  <si>
    <t>HU0008364510</t>
  </si>
  <si>
    <t>BX220305190P</t>
  </si>
  <si>
    <t>HU0008364551</t>
  </si>
  <si>
    <t>BX220305200C</t>
  </si>
  <si>
    <t>HU0008370996</t>
  </si>
  <si>
    <t>BX220305200P</t>
  </si>
  <si>
    <t>HU0008371002</t>
  </si>
  <si>
    <t>BX220305230C</t>
  </si>
  <si>
    <t>HU0008354933</t>
  </si>
  <si>
    <t>BX220305230P</t>
  </si>
  <si>
    <t>HU0008354941</t>
  </si>
  <si>
    <t>BX220305240C</t>
  </si>
  <si>
    <t>HU0008353869</t>
  </si>
  <si>
    <t>BX220305240P</t>
  </si>
  <si>
    <t>HU0008353877</t>
  </si>
  <si>
    <t>BX220305280C</t>
  </si>
  <si>
    <t>HU0008350220</t>
  </si>
  <si>
    <t>BX220305280P</t>
  </si>
  <si>
    <t>HU0008350238</t>
  </si>
  <si>
    <t>BX220305290C</t>
  </si>
  <si>
    <t>HU0008351970</t>
  </si>
  <si>
    <t>BX220305290P</t>
  </si>
  <si>
    <t>HU0008351988</t>
  </si>
  <si>
    <t>BX220305320C</t>
  </si>
  <si>
    <t>HU0008374303</t>
  </si>
  <si>
    <t>BX220305320P</t>
  </si>
  <si>
    <t>HU0008374311</t>
  </si>
  <si>
    <t>BX220305360C</t>
  </si>
  <si>
    <t>HU0008373867</t>
  </si>
  <si>
    <t>BX220305360P</t>
  </si>
  <si>
    <t>HU0008373875</t>
  </si>
  <si>
    <t>MT220300420C</t>
  </si>
  <si>
    <t>HU0008370970</t>
  </si>
  <si>
    <t>MT220300420P</t>
  </si>
  <si>
    <t>HU0008370988</t>
  </si>
  <si>
    <t>MT220300430C</t>
  </si>
  <si>
    <t>HU0008352044</t>
  </si>
  <si>
    <t>MT220300430P</t>
  </si>
  <si>
    <t>HU0008352051</t>
  </si>
  <si>
    <t>OT211101870C</t>
  </si>
  <si>
    <t>HU0008350303</t>
  </si>
  <si>
    <t>OT211101870P</t>
  </si>
  <si>
    <t>HU0008350311</t>
  </si>
  <si>
    <t>OT211201870C</t>
  </si>
  <si>
    <t>HU0008350329</t>
  </si>
  <si>
    <t>OT211201870P</t>
  </si>
  <si>
    <t>HU0008350337</t>
  </si>
  <si>
    <t>OT220301870C</t>
  </si>
  <si>
    <t>HU0008350345</t>
  </si>
  <si>
    <t>OT220301870P</t>
  </si>
  <si>
    <t>HU0008350352</t>
  </si>
  <si>
    <t>OTE211101870C</t>
  </si>
  <si>
    <t>HU0008351244</t>
  </si>
  <si>
    <t>OTE211101870P</t>
  </si>
  <si>
    <t>HU0008351251</t>
  </si>
  <si>
    <t>OTE211201870C</t>
  </si>
  <si>
    <t>HU0008351269</t>
  </si>
  <si>
    <t>OTE211201870P</t>
  </si>
  <si>
    <t>HU0008351277</t>
  </si>
  <si>
    <t>OTE220301870C</t>
  </si>
  <si>
    <t>HU0008351285</t>
  </si>
  <si>
    <t>OTE220301870P</t>
  </si>
  <si>
    <t>HU0008351293</t>
  </si>
  <si>
    <t>AUD/USD211100731C</t>
  </si>
  <si>
    <t>HU0008340692</t>
  </si>
  <si>
    <t>AUD/USD211100731P</t>
  </si>
  <si>
    <t>HU0008340700</t>
  </si>
  <si>
    <t>AUD/USD211100737C</t>
  </si>
  <si>
    <t>HU0008342151</t>
  </si>
  <si>
    <t>AUD/USD211100737P</t>
  </si>
  <si>
    <t>HU0008342169</t>
  </si>
  <si>
    <t>AUD/USD211100741C</t>
  </si>
  <si>
    <t>HU0008343415</t>
  </si>
  <si>
    <t>AUD/USD211100741P</t>
  </si>
  <si>
    <t>HU0008343423</t>
  </si>
  <si>
    <t>AUD/USD211200728C</t>
  </si>
  <si>
    <t>HU0008356227</t>
  </si>
  <si>
    <t>AUD/USD211200728P</t>
  </si>
  <si>
    <t>HU0008356748</t>
  </si>
  <si>
    <t>AUD/USD211200731C</t>
  </si>
  <si>
    <t>HU0008340718</t>
  </si>
  <si>
    <t>AUD/USD211200731P</t>
  </si>
  <si>
    <t>HU0008340726</t>
  </si>
  <si>
    <t>AUD/USD211200741C</t>
  </si>
  <si>
    <t>HU0008295151</t>
  </si>
  <si>
    <t>AUD/USD211200741P</t>
  </si>
  <si>
    <t>HU0008295169</t>
  </si>
  <si>
    <t>AUD/USD211200743C</t>
  </si>
  <si>
    <t>HU0008286002</t>
  </si>
  <si>
    <t>AUD/USD211200743P</t>
  </si>
  <si>
    <t>HU0008286010</t>
  </si>
  <si>
    <t>AUD/USD220300732C</t>
  </si>
  <si>
    <t>HU0008363967</t>
  </si>
  <si>
    <t>AUD/USD220300732P</t>
  </si>
  <si>
    <t>HU0008363975</t>
  </si>
  <si>
    <t>AUD/USD220300737C</t>
  </si>
  <si>
    <t>HU0008303179</t>
  </si>
  <si>
    <t>AUD/USD220300737P</t>
  </si>
  <si>
    <t>HU0008303187</t>
  </si>
  <si>
    <t>AUD/USD220600723C</t>
  </si>
  <si>
    <t>HU0008362142</t>
  </si>
  <si>
    <t>AUD/USD220600723P</t>
  </si>
  <si>
    <t>HU0008362159</t>
  </si>
  <si>
    <t>AUD/USD220600732C</t>
  </si>
  <si>
    <t>HU0008341393</t>
  </si>
  <si>
    <t>AUD/USD220600732P</t>
  </si>
  <si>
    <t>HU0008341401</t>
  </si>
  <si>
    <t>AUD/USD220600737C</t>
  </si>
  <si>
    <t>HU0008303195</t>
  </si>
  <si>
    <t>AUD/USD220600737P</t>
  </si>
  <si>
    <t>HU0008303203</t>
  </si>
  <si>
    <t>AUD/USD220600741C</t>
  </si>
  <si>
    <t>HU0008293768</t>
  </si>
  <si>
    <t>AUD/USD220600741P</t>
  </si>
  <si>
    <t>HU0008293776</t>
  </si>
  <si>
    <t>AUD/USD220900727C</t>
  </si>
  <si>
    <t>HU0008363132</t>
  </si>
  <si>
    <t>AUD/USD220900727P</t>
  </si>
  <si>
    <t>HU0008363140</t>
  </si>
  <si>
    <t>EU211103609C</t>
  </si>
  <si>
    <t>HU0008369683</t>
  </si>
  <si>
    <t>EU211103609P</t>
  </si>
  <si>
    <t>HU0008369691</t>
  </si>
  <si>
    <t>EU220903673C</t>
  </si>
  <si>
    <t>HU0008370426</t>
  </si>
  <si>
    <t>EU220903673P</t>
  </si>
  <si>
    <t>HU0008370434</t>
  </si>
  <si>
    <t>EUR/CZK211202543C</t>
  </si>
  <si>
    <t>HU0008355765</t>
  </si>
  <si>
    <t>EUR/CZK211202543P</t>
  </si>
  <si>
    <t>HU0008355773</t>
  </si>
  <si>
    <t>EUR/CZK211202550C</t>
  </si>
  <si>
    <t>HU0008254513</t>
  </si>
  <si>
    <t>EUR/CZK211202550P</t>
  </si>
  <si>
    <t>HU0008254521</t>
  </si>
  <si>
    <t>EUR/CZK220302556C</t>
  </si>
  <si>
    <t>HU0008355781</t>
  </si>
  <si>
    <t>EUR/CZK220302556P</t>
  </si>
  <si>
    <t>HU0008355799</t>
  </si>
  <si>
    <t>EUR/CZK220302557C</t>
  </si>
  <si>
    <t>HU0008344637</t>
  </si>
  <si>
    <t>EUR/CZK220302557P</t>
  </si>
  <si>
    <t>HU0008344645</t>
  </si>
  <si>
    <t>EUR/RON211204967C</t>
  </si>
  <si>
    <t>HU0008096153</t>
  </si>
  <si>
    <t>EUR/RON211204967P</t>
  </si>
  <si>
    <t>HU0008096161</t>
  </si>
  <si>
    <t>EUR/RON220304995C</t>
  </si>
  <si>
    <t>HU0008281292</t>
  </si>
  <si>
    <t>EUR/RON220304995P</t>
  </si>
  <si>
    <t>HU0008281300</t>
  </si>
  <si>
    <t>EUR/RON220304996C</t>
  </si>
  <si>
    <t>HU0008255049</t>
  </si>
  <si>
    <t>EUR/RON220304996P</t>
  </si>
  <si>
    <t>HU0008255056</t>
  </si>
  <si>
    <t>EUR/RON220304998C</t>
  </si>
  <si>
    <t>HU0008269198</t>
  </si>
  <si>
    <t>EUR/RON220304998P</t>
  </si>
  <si>
    <t>HU0008269206</t>
  </si>
  <si>
    <t>EUR/RON220304999C</t>
  </si>
  <si>
    <t>HU0008238300</t>
  </si>
  <si>
    <t>EUR/RON220304999P</t>
  </si>
  <si>
    <t>HU0008238318</t>
  </si>
  <si>
    <t>EUR/RON220305001C</t>
  </si>
  <si>
    <t>HU0008244563</t>
  </si>
  <si>
    <t>EUR/RON220305001P</t>
  </si>
  <si>
    <t>HU0008244571</t>
  </si>
  <si>
    <t>EUR/RON220305003C</t>
  </si>
  <si>
    <t>HU0008246675</t>
  </si>
  <si>
    <t>EUR/RON220305003P</t>
  </si>
  <si>
    <t>HU0008247954</t>
  </si>
  <si>
    <t>USD/CAD220301264C</t>
  </si>
  <si>
    <t>HU0008341492</t>
  </si>
  <si>
    <t>USD/CAD220301264P</t>
  </si>
  <si>
    <t>HU0008341500</t>
  </si>
  <si>
    <t>USD/CAD220301268C</t>
  </si>
  <si>
    <t>HU0008352408</t>
  </si>
  <si>
    <t>USD/CAD220301268P</t>
  </si>
  <si>
    <t>HU0008352416</t>
  </si>
  <si>
    <t>USD/CAD220901269C</t>
  </si>
  <si>
    <t>HU0008352440</t>
  </si>
  <si>
    <t>USD/CAD220901269P</t>
  </si>
  <si>
    <t>HU0008352457</t>
  </si>
  <si>
    <t>USD/CHF211100922C</t>
  </si>
  <si>
    <t>HU0008360708</t>
  </si>
  <si>
    <t>USD/CHF211100922P</t>
  </si>
  <si>
    <t>HU0008360716</t>
  </si>
  <si>
    <t>USD/CHF211200920C</t>
  </si>
  <si>
    <t>HU0008181856</t>
  </si>
  <si>
    <t>USD/CHF211200920P</t>
  </si>
  <si>
    <t>HU0008181864</t>
  </si>
  <si>
    <t>USD/CHF211200926C</t>
  </si>
  <si>
    <t>HU0008165586</t>
  </si>
  <si>
    <t>USD/CHF211200926P</t>
  </si>
  <si>
    <t>HU0008165594</t>
  </si>
  <si>
    <t>USD/CHF211200931C</t>
  </si>
  <si>
    <t>HU0008370848</t>
  </si>
  <si>
    <t>USD/CHF211200931P</t>
  </si>
  <si>
    <t>HU0008370855</t>
  </si>
  <si>
    <t>USD/CHF220300912C</t>
  </si>
  <si>
    <t>HU0008267820</t>
  </si>
  <si>
    <t>USD/CHF220300912P</t>
  </si>
  <si>
    <t>HU0008267838</t>
  </si>
  <si>
    <t>USD/CHF220300919C</t>
  </si>
  <si>
    <t>HU0008158276</t>
  </si>
  <si>
    <t>USD/CHF220300919P</t>
  </si>
  <si>
    <t>HU0008158284</t>
  </si>
  <si>
    <t>USD/CHF220300924C</t>
  </si>
  <si>
    <t>HU0008165222</t>
  </si>
  <si>
    <t>USD/CHF220300924P</t>
  </si>
  <si>
    <t>HU0008165230</t>
  </si>
  <si>
    <t>USD/CHF220300929C</t>
  </si>
  <si>
    <t>HU0008370863</t>
  </si>
  <si>
    <t>USD/CHF220300929P</t>
  </si>
  <si>
    <t>HU0008370871</t>
  </si>
  <si>
    <t>USD/CHF220600916C</t>
  </si>
  <si>
    <t>HU0008277837</t>
  </si>
  <si>
    <t>USD/CHF220600916P</t>
  </si>
  <si>
    <t>HU0008277845</t>
  </si>
  <si>
    <t>USD/CHF220600923C</t>
  </si>
  <si>
    <t>HU0008369139</t>
  </si>
  <si>
    <t>USD/CHF220600923P</t>
  </si>
  <si>
    <t>HU0008369147</t>
  </si>
  <si>
    <t>USD/CHF220600927C</t>
  </si>
  <si>
    <t>HU0008370889</t>
  </si>
  <si>
    <t>USD/CHF220600927P</t>
  </si>
  <si>
    <t>HU0008370897</t>
  </si>
  <si>
    <t>USD/CHF220900917C</t>
  </si>
  <si>
    <t>HU0008356730</t>
  </si>
  <si>
    <t>USD/CHF220900917P</t>
  </si>
  <si>
    <t>HU0008355955</t>
  </si>
  <si>
    <t>USD/CHF220900920C</t>
  </si>
  <si>
    <t>HU0008359445</t>
  </si>
  <si>
    <t>USD/CHF220900920P</t>
  </si>
  <si>
    <t>HU0008359171</t>
  </si>
  <si>
    <t>USD/CHF220900921C</t>
  </si>
  <si>
    <t>HU0008369154</t>
  </si>
  <si>
    <t>USD/CHF220900921P</t>
  </si>
  <si>
    <t>HU0008369162</t>
  </si>
  <si>
    <t>EUBU2212</t>
  </si>
  <si>
    <t>HU0008340536</t>
  </si>
  <si>
    <t>NAPR2212</t>
  </si>
  <si>
    <t>HU0008341351</t>
  </si>
  <si>
    <t>TABU2212</t>
  </si>
  <si>
    <t>HU0008341682</t>
  </si>
  <si>
    <t>TARP2212</t>
  </si>
  <si>
    <t>HU0008342003</t>
  </si>
  <si>
    <t>TKUK2212</t>
  </si>
  <si>
    <t>HU0008341690</t>
  </si>
  <si>
    <t>BUX21122203</t>
  </si>
  <si>
    <t>EBHENHUBTL64</t>
  </si>
  <si>
    <t>AT0000A2TLZ0</t>
  </si>
  <si>
    <t>EBHENHUBTL65</t>
  </si>
  <si>
    <t>AT0000A2TM06</t>
  </si>
  <si>
    <t>EBMOLTL55</t>
  </si>
  <si>
    <t>AT0000A2TM89</t>
  </si>
  <si>
    <t>EBMOLTL56</t>
  </si>
  <si>
    <t>AT0000A2TM97</t>
  </si>
  <si>
    <t>EBSILVTS015</t>
  </si>
  <si>
    <t>AT0000A2TM55</t>
  </si>
  <si>
    <t>EBSILVTS016</t>
  </si>
  <si>
    <t>AT0000A2TM63</t>
  </si>
  <si>
    <t>EBWTIOTL100</t>
  </si>
  <si>
    <t>AT0000A2TM14</t>
  </si>
  <si>
    <t>EBWTIOTL101</t>
  </si>
  <si>
    <t>AT0000A2TM22</t>
  </si>
  <si>
    <t>EBWTIOTL102</t>
  </si>
  <si>
    <t>AT0000A2TM30</t>
  </si>
  <si>
    <t>EBWTIOTS88</t>
  </si>
  <si>
    <t>AT0000A2TM71</t>
  </si>
  <si>
    <t>AWNKP31</t>
  </si>
  <si>
    <t>HU0000360664</t>
  </si>
  <si>
    <t>B280921K21</t>
  </si>
  <si>
    <t>XS2386583145</t>
  </si>
  <si>
    <t>BCOOP-2031</t>
  </si>
  <si>
    <t>HU0000360706</t>
  </si>
  <si>
    <t>EXIM20225</t>
  </si>
  <si>
    <t>HU0000360862</t>
  </si>
  <si>
    <t>HELL2031</t>
  </si>
  <si>
    <t>HU0000360722</t>
  </si>
  <si>
    <t>HUNLAND2031A</t>
  </si>
  <si>
    <t>HU0000360680</t>
  </si>
  <si>
    <t>MPHUF31</t>
  </si>
  <si>
    <t>HU0000360748</t>
  </si>
  <si>
    <t>STAVMAT31</t>
  </si>
  <si>
    <t>HU0000360714</t>
  </si>
  <si>
    <t>D221019</t>
  </si>
  <si>
    <t>HU0000523857</t>
  </si>
  <si>
    <t>NAP</t>
  </si>
  <si>
    <t>HU0000180765</t>
  </si>
  <si>
    <t>BUX2201</t>
  </si>
  <si>
    <t>HU0008380490</t>
  </si>
  <si>
    <t>MIX2201</t>
  </si>
  <si>
    <t>HU0008380482</t>
  </si>
  <si>
    <t>4IG2201</t>
  </si>
  <si>
    <t>HU0008380367</t>
  </si>
  <si>
    <t>AKK2201</t>
  </si>
  <si>
    <t>HU0008380508</t>
  </si>
  <si>
    <t>ALT2201</t>
  </si>
  <si>
    <t>HU0008380516</t>
  </si>
  <si>
    <t>ANY2201</t>
  </si>
  <si>
    <t>HU0008380474</t>
  </si>
  <si>
    <t>APP2201</t>
  </si>
  <si>
    <t>HU0008380466</t>
  </si>
  <si>
    <t>ATW2201</t>
  </si>
  <si>
    <t>HU0008380458</t>
  </si>
  <si>
    <t>BIF2201</t>
  </si>
  <si>
    <t>HU0008380441</t>
  </si>
  <si>
    <t>CIG2201</t>
  </si>
  <si>
    <t>HU0008380433</t>
  </si>
  <si>
    <t>DEL2201</t>
  </si>
  <si>
    <t>HU0008380417</t>
  </si>
  <si>
    <t>DHS2201</t>
  </si>
  <si>
    <t>HU0008380425</t>
  </si>
  <si>
    <t>ETFBUX2201</t>
  </si>
  <si>
    <t>HU0008380409</t>
  </si>
  <si>
    <t>FRA2201</t>
  </si>
  <si>
    <t>HU0008380391</t>
  </si>
  <si>
    <t>FRB2201</t>
  </si>
  <si>
    <t>HU0008380383</t>
  </si>
  <si>
    <t>GSP2201</t>
  </si>
  <si>
    <t>HU0008380615</t>
  </si>
  <si>
    <t>MAS2201</t>
  </si>
  <si>
    <t>HU0008380359</t>
  </si>
  <si>
    <t>MAT2201</t>
  </si>
  <si>
    <t>HU0008380607</t>
  </si>
  <si>
    <t>MOL2201</t>
  </si>
  <si>
    <t>HU0008380342</t>
  </si>
  <si>
    <t>NFI2201</t>
  </si>
  <si>
    <t>HU0008380540</t>
  </si>
  <si>
    <t>OPS2201</t>
  </si>
  <si>
    <t>HU0008380573</t>
  </si>
  <si>
    <t>OTP2201</t>
  </si>
  <si>
    <t>HU0008380599</t>
  </si>
  <si>
    <t>PPL2201</t>
  </si>
  <si>
    <t>HU0008380581</t>
  </si>
  <si>
    <t>RAB2201</t>
  </si>
  <si>
    <t>HU0008380565</t>
  </si>
  <si>
    <t>RCH2201</t>
  </si>
  <si>
    <t>HU0008380557</t>
  </si>
  <si>
    <t>TJB2201</t>
  </si>
  <si>
    <t>HU0008380375</t>
  </si>
  <si>
    <t>WAB2201</t>
  </si>
  <si>
    <t>HU0008380532</t>
  </si>
  <si>
    <t>ZWA2201</t>
  </si>
  <si>
    <t>HU0008380524</t>
  </si>
  <si>
    <t>AUD/CAD2201</t>
  </si>
  <si>
    <t>HU0008392339</t>
  </si>
  <si>
    <t>AUD/CHF2201</t>
  </si>
  <si>
    <t>HU0008392438</t>
  </si>
  <si>
    <t>AUD/JPY2201</t>
  </si>
  <si>
    <t>HU0008392446</t>
  </si>
  <si>
    <t>AUD/USD2201</t>
  </si>
  <si>
    <t>HU0008392321</t>
  </si>
  <si>
    <t>CAD/CHF2201</t>
  </si>
  <si>
    <t>HU0008392297</t>
  </si>
  <si>
    <t>CAD/JPY2201</t>
  </si>
  <si>
    <t>HU0008392289</t>
  </si>
  <si>
    <t>CAD2201</t>
  </si>
  <si>
    <t>HU0008392610</t>
  </si>
  <si>
    <t>CHF/JPY2201</t>
  </si>
  <si>
    <t>HU0008392313</t>
  </si>
  <si>
    <t>CHF/PLN2201</t>
  </si>
  <si>
    <t>HU0008392628</t>
  </si>
  <si>
    <t>CHF2201</t>
  </si>
  <si>
    <t>HU0008392602</t>
  </si>
  <si>
    <t>CZK2201</t>
  </si>
  <si>
    <t>HU0008394582</t>
  </si>
  <si>
    <t>EUR/AUD2201</t>
  </si>
  <si>
    <t>HU0008392594</t>
  </si>
  <si>
    <t>EUR/CAD2201</t>
  </si>
  <si>
    <t>HU0008392537</t>
  </si>
  <si>
    <t>EUR/CHF2201</t>
  </si>
  <si>
    <t>HU0008392586</t>
  </si>
  <si>
    <t>EUR/CZK2201</t>
  </si>
  <si>
    <t>HU0008392024</t>
  </si>
  <si>
    <t>EUR/GBP2201</t>
  </si>
  <si>
    <t>HU0008392560</t>
  </si>
  <si>
    <t>EUR/HRK2201</t>
  </si>
  <si>
    <t>HU0008392552</t>
  </si>
  <si>
    <t>EUR/JPY2201</t>
  </si>
  <si>
    <t>HU0008392545</t>
  </si>
  <si>
    <t>EUR/NOK2201</t>
  </si>
  <si>
    <t>HU0008392511</t>
  </si>
  <si>
    <t>EUR/PLN2201</t>
  </si>
  <si>
    <t>HU0008392503</t>
  </si>
  <si>
    <t>EUR/RON2201</t>
  </si>
  <si>
    <t>HU0008392065</t>
  </si>
  <si>
    <t>EUR/RSD2201</t>
  </si>
  <si>
    <t>HU0008392578</t>
  </si>
  <si>
    <t>EUR/RUB2201</t>
  </si>
  <si>
    <t>HU0008392529</t>
  </si>
  <si>
    <t>EUR/SEK2201</t>
  </si>
  <si>
    <t>HU0008392057</t>
  </si>
  <si>
    <t>EUR/TRY2201</t>
  </si>
  <si>
    <t>HU0008392040</t>
  </si>
  <si>
    <t>EUR/USD2201</t>
  </si>
  <si>
    <t>HU0008392032</t>
  </si>
  <si>
    <t>EUR2210</t>
  </si>
  <si>
    <t>HU0008392347</t>
  </si>
  <si>
    <t>GBP/AUD2201</t>
  </si>
  <si>
    <t>HU0008392016</t>
  </si>
  <si>
    <t>GBP/CAD2201</t>
  </si>
  <si>
    <t>HU0008391984</t>
  </si>
  <si>
    <t>GBP/CHF2201</t>
  </si>
  <si>
    <t>HU0008392008</t>
  </si>
  <si>
    <t>GBP/JPY2201</t>
  </si>
  <si>
    <t>HU0008391992</t>
  </si>
  <si>
    <t>GBP/PLN2201</t>
  </si>
  <si>
    <t>HU0008391976</t>
  </si>
  <si>
    <t>GBP/SEK2201</t>
  </si>
  <si>
    <t>HU0008391968</t>
  </si>
  <si>
    <t>GBP/TRY2201</t>
  </si>
  <si>
    <t>HU0008391950</t>
  </si>
  <si>
    <t>GBP/USD2201</t>
  </si>
  <si>
    <t>HU0008391943</t>
  </si>
  <si>
    <t>GBP2201</t>
  </si>
  <si>
    <t>HU0008391935</t>
  </si>
  <si>
    <t>JPY2201</t>
  </si>
  <si>
    <t>HU0008392305</t>
  </si>
  <si>
    <t>NOK2201</t>
  </si>
  <si>
    <t>HU0008392271</t>
  </si>
  <si>
    <t>NZD/JPY2201</t>
  </si>
  <si>
    <t>HU0008392453</t>
  </si>
  <si>
    <t>PLN2201</t>
  </si>
  <si>
    <t>HU0008392263</t>
  </si>
  <si>
    <t>TRY2201</t>
  </si>
  <si>
    <t>HU0008392255</t>
  </si>
  <si>
    <t>USD/BRL2201</t>
  </si>
  <si>
    <t>HU0008392248</t>
  </si>
  <si>
    <t>USD/CAD2201</t>
  </si>
  <si>
    <t>HU0008392214</t>
  </si>
  <si>
    <t>USD/CHF2201</t>
  </si>
  <si>
    <t>HU0008392230</t>
  </si>
  <si>
    <t>USD/CZK2201</t>
  </si>
  <si>
    <t>HU0008392461</t>
  </si>
  <si>
    <t>USD/JPY2201</t>
  </si>
  <si>
    <t>HU0008392222</t>
  </si>
  <si>
    <t>USD/MXN2201</t>
  </si>
  <si>
    <t>HU0008392198</t>
  </si>
  <si>
    <t>USD/NOK2201</t>
  </si>
  <si>
    <t>HU0008392180</t>
  </si>
  <si>
    <t>USD/PLN2201</t>
  </si>
  <si>
    <t>HU0008392172</t>
  </si>
  <si>
    <t>USD/RUB2201</t>
  </si>
  <si>
    <t>HU0008392206</t>
  </si>
  <si>
    <t>USD/SEK2201</t>
  </si>
  <si>
    <t>HU0008392495</t>
  </si>
  <si>
    <t>USD/TRY2201</t>
  </si>
  <si>
    <t>HU0008392487</t>
  </si>
  <si>
    <t>USD/UAH2201</t>
  </si>
  <si>
    <t>HU0008392479</t>
  </si>
  <si>
    <t>USD2210</t>
  </si>
  <si>
    <t>HU0008392354</t>
  </si>
  <si>
    <t>WAUD/CAD2144</t>
  </si>
  <si>
    <t>HU0008401064</t>
  </si>
  <si>
    <t>WAUD/CHF2144</t>
  </si>
  <si>
    <t>HU0008401072</t>
  </si>
  <si>
    <t>WAUD/JPY2144</t>
  </si>
  <si>
    <t>HU0008401130</t>
  </si>
  <si>
    <t>WAUD/USD2144</t>
  </si>
  <si>
    <t>HU0008400967</t>
  </si>
  <si>
    <t>WCAD/CHF2144</t>
  </si>
  <si>
    <t>HU0008401122</t>
  </si>
  <si>
    <t>WCHF/PLN2144</t>
  </si>
  <si>
    <t>HU0008401031</t>
  </si>
  <si>
    <t>WCHF2144</t>
  </si>
  <si>
    <t>HU0008401163</t>
  </si>
  <si>
    <t>WEUR/AUD2144</t>
  </si>
  <si>
    <t>HU0008401106</t>
  </si>
  <si>
    <t>WEUR/CAD2144</t>
  </si>
  <si>
    <t>HU0008401114</t>
  </si>
  <si>
    <t>WEUR/CHF2144</t>
  </si>
  <si>
    <t>HU0008401098</t>
  </si>
  <si>
    <t>WEUR/GBP2144</t>
  </si>
  <si>
    <t>HU0008400892</t>
  </si>
  <si>
    <t>WEUR/JPY2144</t>
  </si>
  <si>
    <t>HU0008400900</t>
  </si>
  <si>
    <t>WEUR/PLN2144</t>
  </si>
  <si>
    <t>HU0008400959</t>
  </si>
  <si>
    <t>WEUR/TRY2144</t>
  </si>
  <si>
    <t>HU0008400975</t>
  </si>
  <si>
    <t>WEUR/USD2144</t>
  </si>
  <si>
    <t>HU0008401007</t>
  </si>
  <si>
    <t>WEUR2144</t>
  </si>
  <si>
    <t>HU0008401155</t>
  </si>
  <si>
    <t>WGBP/AUD2144</t>
  </si>
  <si>
    <t>HU0008401056</t>
  </si>
  <si>
    <t>WGBP/CAD2144</t>
  </si>
  <si>
    <t>HU0008401080</t>
  </si>
  <si>
    <t>WGBP/CHF2144</t>
  </si>
  <si>
    <t>HU0008400942</t>
  </si>
  <si>
    <t>WGBP/JPY2144</t>
  </si>
  <si>
    <t>HU0008400934</t>
  </si>
  <si>
    <t>WGBP/PLN2144</t>
  </si>
  <si>
    <t>HU0008401049</t>
  </si>
  <si>
    <t>WGBP/TRY2144</t>
  </si>
  <si>
    <t>HU0008401148</t>
  </si>
  <si>
    <t>WGBP/USD2144</t>
  </si>
  <si>
    <t>HU0008400926</t>
  </si>
  <si>
    <t>WGBP2144</t>
  </si>
  <si>
    <t>HU0008401171</t>
  </si>
  <si>
    <t>WTRY2144</t>
  </si>
  <si>
    <t>HU0008401189</t>
  </si>
  <si>
    <t>WUSD/CAD2144</t>
  </si>
  <si>
    <t>HU0008401015</t>
  </si>
  <si>
    <t>WUSD/CHF2144</t>
  </si>
  <si>
    <t>HU0008400918</t>
  </si>
  <si>
    <t>WUSD/JPY2144</t>
  </si>
  <si>
    <t>HU0008401197</t>
  </si>
  <si>
    <t>WUSD/PLN2144</t>
  </si>
  <si>
    <t>HU0008401023</t>
  </si>
  <si>
    <t>WUSD/TRY2144</t>
  </si>
  <si>
    <t>HU0008400983</t>
  </si>
  <si>
    <t>WUSD2144</t>
  </si>
  <si>
    <t>HU0008400991</t>
  </si>
  <si>
    <t>BX211105330C</t>
  </si>
  <si>
    <t>HU0008377181</t>
  </si>
  <si>
    <t>BX211105330P</t>
  </si>
  <si>
    <t>HU0008377199</t>
  </si>
  <si>
    <t>BX211105340C</t>
  </si>
  <si>
    <t>HU0008376696</t>
  </si>
  <si>
    <t>BX211105340P</t>
  </si>
  <si>
    <t>HU0008376530</t>
  </si>
  <si>
    <t>BX211105380C</t>
  </si>
  <si>
    <t>HU0008379211</t>
  </si>
  <si>
    <t>BX211105380P</t>
  </si>
  <si>
    <t>HU0008379229</t>
  </si>
  <si>
    <t>BX211105400C</t>
  </si>
  <si>
    <t>HU0008380722</t>
  </si>
  <si>
    <t>BX211105400P</t>
  </si>
  <si>
    <t>HU0008380730</t>
  </si>
  <si>
    <t>BX211105420C</t>
  </si>
  <si>
    <t>HU0008407053</t>
  </si>
  <si>
    <t>BX211105420P</t>
  </si>
  <si>
    <t>HU0008407061</t>
  </si>
  <si>
    <t>BX211105440C</t>
  </si>
  <si>
    <t>HU0008383270</t>
  </si>
  <si>
    <t>BX211105440P</t>
  </si>
  <si>
    <t>HU0008383288</t>
  </si>
  <si>
    <t>BX211105450C</t>
  </si>
  <si>
    <t>HU0008408861</t>
  </si>
  <si>
    <t>BX211105450P</t>
  </si>
  <si>
    <t>HU0008407459</t>
  </si>
  <si>
    <t>BX211105460C</t>
  </si>
  <si>
    <t>HU0008386208</t>
  </si>
  <si>
    <t>BX211105460P</t>
  </si>
  <si>
    <t>HU0008386216</t>
  </si>
  <si>
    <t>BX211105470C</t>
  </si>
  <si>
    <t>HU0008386406</t>
  </si>
  <si>
    <t>BX211105470P</t>
  </si>
  <si>
    <t>HU0008386414</t>
  </si>
  <si>
    <t>BX211105480C</t>
  </si>
  <si>
    <t>HU0008389491</t>
  </si>
  <si>
    <t>BX211105480P</t>
  </si>
  <si>
    <t>HU0008390234</t>
  </si>
  <si>
    <t>BX211105490C</t>
  </si>
  <si>
    <t>HU0008400884</t>
  </si>
  <si>
    <t>BX211105490P</t>
  </si>
  <si>
    <t>HU0008400744</t>
  </si>
  <si>
    <t>BX211105510C</t>
  </si>
  <si>
    <t>HU0008388113</t>
  </si>
  <si>
    <t>BX211105510P</t>
  </si>
  <si>
    <t>HU0008388097</t>
  </si>
  <si>
    <t>BX211105520C</t>
  </si>
  <si>
    <t>HU0008402138</t>
  </si>
  <si>
    <t>BX211105520P</t>
  </si>
  <si>
    <t>HU0008402146</t>
  </si>
  <si>
    <t>BX211105530C</t>
  </si>
  <si>
    <t>HU0008399284</t>
  </si>
  <si>
    <t>BX211105530P</t>
  </si>
  <si>
    <t>HU0008398609</t>
  </si>
  <si>
    <t>BX211205330C</t>
  </si>
  <si>
    <t>HU0008377207</t>
  </si>
  <si>
    <t>BX211205330P</t>
  </si>
  <si>
    <t>HU0008377637</t>
  </si>
  <si>
    <t>BX211205340C</t>
  </si>
  <si>
    <t>HU0008376548</t>
  </si>
  <si>
    <t>BX211205340P</t>
  </si>
  <si>
    <t>HU0008376555</t>
  </si>
  <si>
    <t>BX211205380C</t>
  </si>
  <si>
    <t>HU0008379237</t>
  </si>
  <si>
    <t>BX211205380P</t>
  </si>
  <si>
    <t>HU0008379054</t>
  </si>
  <si>
    <t>BX211205400C</t>
  </si>
  <si>
    <t>HU0008380748</t>
  </si>
  <si>
    <t>BX211205400P</t>
  </si>
  <si>
    <t>HU0008380755</t>
  </si>
  <si>
    <t>BX211205420C</t>
  </si>
  <si>
    <t>HU0008407079</t>
  </si>
  <si>
    <t>BX211205420P</t>
  </si>
  <si>
    <t>HU0008407087</t>
  </si>
  <si>
    <t>BX211205440C</t>
  </si>
  <si>
    <t>HU0008383296</t>
  </si>
  <si>
    <t>BX211205440P</t>
  </si>
  <si>
    <t>HU0008383304</t>
  </si>
  <si>
    <t>BX211205450C</t>
  </si>
  <si>
    <t>HU0008407467</t>
  </si>
  <si>
    <t>BX211205450P</t>
  </si>
  <si>
    <t>HU0008407475</t>
  </si>
  <si>
    <t>BX211205460C</t>
  </si>
  <si>
    <t>HU0008386224</t>
  </si>
  <si>
    <t>BX211205460P</t>
  </si>
  <si>
    <t>HU0008386232</t>
  </si>
  <si>
    <t>BX211205470C</t>
  </si>
  <si>
    <t>HU0008386422</t>
  </si>
  <si>
    <t>BX211205470P</t>
  </si>
  <si>
    <t>HU0008386430</t>
  </si>
  <si>
    <t>BX211205480C</t>
  </si>
  <si>
    <t>HU0008390242</t>
  </si>
  <si>
    <t>BX211205480P</t>
  </si>
  <si>
    <t>HU0008390259</t>
  </si>
  <si>
    <t>BX211205490C</t>
  </si>
  <si>
    <t>HU0008400751</t>
  </si>
  <si>
    <t>BX211205490P</t>
  </si>
  <si>
    <t>HU0008400769</t>
  </si>
  <si>
    <t>BX211205510C</t>
  </si>
  <si>
    <t>HU0008388535</t>
  </si>
  <si>
    <t>BX211205510P</t>
  </si>
  <si>
    <t>HU0008388543</t>
  </si>
  <si>
    <t>BX211205520C</t>
  </si>
  <si>
    <t>HU0008402153</t>
  </si>
  <si>
    <t>BX211205520P</t>
  </si>
  <si>
    <t>HU0008402161</t>
  </si>
  <si>
    <t>BX211205530C</t>
  </si>
  <si>
    <t>HU0008398617</t>
  </si>
  <si>
    <t>BX211205530P</t>
  </si>
  <si>
    <t>HU0008398625</t>
  </si>
  <si>
    <t>BX220105380C</t>
  </si>
  <si>
    <t>HU0008405388</t>
  </si>
  <si>
    <t>BX220105380P</t>
  </si>
  <si>
    <t>HU0008405396</t>
  </si>
  <si>
    <t>BX220105400C</t>
  </si>
  <si>
    <t>HU0008380763</t>
  </si>
  <si>
    <t>BX220105400P</t>
  </si>
  <si>
    <t>HU0008380771</t>
  </si>
  <si>
    <t>BX220105420C</t>
  </si>
  <si>
    <t>HU0008407095</t>
  </si>
  <si>
    <t>BX220105420P</t>
  </si>
  <si>
    <t>HU0008407103</t>
  </si>
  <si>
    <t>BX220105440C</t>
  </si>
  <si>
    <t>HU0008383312</t>
  </si>
  <si>
    <t>BX220105440P</t>
  </si>
  <si>
    <t>HU0008383320</t>
  </si>
  <si>
    <t>BX220105450C</t>
  </si>
  <si>
    <t>HU0008407483</t>
  </si>
  <si>
    <t>BX220105450P</t>
  </si>
  <si>
    <t>HU0008408622</t>
  </si>
  <si>
    <t>BX220105460C</t>
  </si>
  <si>
    <t>HU0008386240</t>
  </si>
  <si>
    <t>BX220105460P</t>
  </si>
  <si>
    <t>HU0008384146</t>
  </si>
  <si>
    <t>BX220105470C</t>
  </si>
  <si>
    <t>HU0008386448</t>
  </si>
  <si>
    <t>BX220105470P</t>
  </si>
  <si>
    <t>HU0008386455</t>
  </si>
  <si>
    <t>BX220105480C</t>
  </si>
  <si>
    <t>HU0008390267</t>
  </si>
  <si>
    <t>BX220105480P</t>
  </si>
  <si>
    <t>HU0008390275</t>
  </si>
  <si>
    <t>BX220105490C</t>
  </si>
  <si>
    <t>HU0008400777</t>
  </si>
  <si>
    <t>BX220105490P</t>
  </si>
  <si>
    <t>HU0008400785</t>
  </si>
  <si>
    <t>BX220105510C</t>
  </si>
  <si>
    <t>HU0008388550</t>
  </si>
  <si>
    <t>BX220105510P</t>
  </si>
  <si>
    <t>HU0008388568</t>
  </si>
  <si>
    <t>BX220105520C</t>
  </si>
  <si>
    <t>HU0008402179</t>
  </si>
  <si>
    <t>BX220105520P</t>
  </si>
  <si>
    <t>HU0008402187</t>
  </si>
  <si>
    <t>BX220105530C</t>
  </si>
  <si>
    <t>HU0008398633</t>
  </si>
  <si>
    <t>BX220105530P</t>
  </si>
  <si>
    <t>HU0008398641</t>
  </si>
  <si>
    <t>BX220305330C</t>
  </si>
  <si>
    <t>HU0008377645</t>
  </si>
  <si>
    <t>BX220305330P</t>
  </si>
  <si>
    <t>HU0008377652</t>
  </si>
  <si>
    <t>BX220305340C</t>
  </si>
  <si>
    <t>HU0008376563</t>
  </si>
  <si>
    <t>BX220305340P</t>
  </si>
  <si>
    <t>HU0008376571</t>
  </si>
  <si>
    <t>BX220305380C</t>
  </si>
  <si>
    <t>HU0008379062</t>
  </si>
  <si>
    <t>BX220305380P</t>
  </si>
  <si>
    <t>HU0008379070</t>
  </si>
  <si>
    <t>BX220305400C</t>
  </si>
  <si>
    <t>HU0008380789</t>
  </si>
  <si>
    <t>BX220305400P</t>
  </si>
  <si>
    <t>HU0008380797</t>
  </si>
  <si>
    <t>BX220305420C</t>
  </si>
  <si>
    <t>HU0008406949</t>
  </si>
  <si>
    <t>BX220305420P</t>
  </si>
  <si>
    <t>HU0008406956</t>
  </si>
  <si>
    <t>BX220305440C</t>
  </si>
  <si>
    <t>HU0008383338</t>
  </si>
  <si>
    <t>BX220305440P</t>
  </si>
  <si>
    <t>HU0008383346</t>
  </si>
  <si>
    <t>BX220305450C</t>
  </si>
  <si>
    <t>HU0008408630</t>
  </si>
  <si>
    <t>BX220305450P</t>
  </si>
  <si>
    <t>HU0008408648</t>
  </si>
  <si>
    <t>BX220305460C</t>
  </si>
  <si>
    <t>HU0008384211</t>
  </si>
  <si>
    <t>BX220305460P</t>
  </si>
  <si>
    <t>HU0008384229</t>
  </si>
  <si>
    <t>BX220305470C</t>
  </si>
  <si>
    <t>HU0008386463</t>
  </si>
  <si>
    <t>BX220305470P</t>
  </si>
  <si>
    <t>HU0008386471</t>
  </si>
  <si>
    <t>BX220305480C</t>
  </si>
  <si>
    <t>HU0008390283</t>
  </si>
  <si>
    <t>BX220305480P</t>
  </si>
  <si>
    <t>HU0008390291</t>
  </si>
  <si>
    <t>BX220305490C</t>
  </si>
  <si>
    <t>HU0008400793</t>
  </si>
  <si>
    <t>BX220305490P</t>
  </si>
  <si>
    <t>HU0008400801</t>
  </si>
  <si>
    <t>BX220305510C</t>
  </si>
  <si>
    <t>HU0008388576</t>
  </si>
  <si>
    <t>BX220305510P</t>
  </si>
  <si>
    <t>HU0008388584</t>
  </si>
  <si>
    <t>BX220305520C</t>
  </si>
  <si>
    <t>HU0008402195</t>
  </si>
  <si>
    <t>BX220305520P</t>
  </si>
  <si>
    <t>HU0008402203</t>
  </si>
  <si>
    <t>BX220305530C</t>
  </si>
  <si>
    <t>HU0008398658</t>
  </si>
  <si>
    <t>BX220305530P</t>
  </si>
  <si>
    <t>HU0008398666</t>
  </si>
  <si>
    <t>MO211102660C</t>
  </si>
  <si>
    <t>HU0008376605</t>
  </si>
  <si>
    <t>MO211102660P</t>
  </si>
  <si>
    <t>HU0008376613</t>
  </si>
  <si>
    <t>MO211102680C</t>
  </si>
  <si>
    <t>HU0008379104</t>
  </si>
  <si>
    <t>MO211102680P</t>
  </si>
  <si>
    <t>HU0008379112</t>
  </si>
  <si>
    <t>MO211102720C</t>
  </si>
  <si>
    <t>HU0008390796</t>
  </si>
  <si>
    <t>MO211102720P</t>
  </si>
  <si>
    <t>HU0008390804</t>
  </si>
  <si>
    <t>MO211102730C</t>
  </si>
  <si>
    <t>HU0008393360</t>
  </si>
  <si>
    <t>MO211102730P</t>
  </si>
  <si>
    <t>HU0008393378</t>
  </si>
  <si>
    <t>MO211102760C</t>
  </si>
  <si>
    <t>HU0008397684</t>
  </si>
  <si>
    <t>MO211102760P</t>
  </si>
  <si>
    <t>HU0008397692</t>
  </si>
  <si>
    <t>MO211202660C</t>
  </si>
  <si>
    <t>HU0008376621</t>
  </si>
  <si>
    <t>MO211202660P</t>
  </si>
  <si>
    <t>HU0008376639</t>
  </si>
  <si>
    <t>MO211202680C</t>
  </si>
  <si>
    <t>HU0008379120</t>
  </si>
  <si>
    <t>MO211202680P</t>
  </si>
  <si>
    <t>HU0008379138</t>
  </si>
  <si>
    <t>MO211202720C</t>
  </si>
  <si>
    <t>HU0008390812</t>
  </si>
  <si>
    <t>MO211202720P</t>
  </si>
  <si>
    <t>HU0008390820</t>
  </si>
  <si>
    <t>MO211202730C</t>
  </si>
  <si>
    <t>HU0008393386</t>
  </si>
  <si>
    <t>MO211202730P</t>
  </si>
  <si>
    <t>HU0008393394</t>
  </si>
  <si>
    <t>MO211202760C</t>
  </si>
  <si>
    <t>HU0008397700</t>
  </si>
  <si>
    <t>MO211202760P</t>
  </si>
  <si>
    <t>HU0008397718</t>
  </si>
  <si>
    <t>MO220102680C</t>
  </si>
  <si>
    <t>HU0008381563</t>
  </si>
  <si>
    <t>MO220102680P</t>
  </si>
  <si>
    <t>HU0008381571</t>
  </si>
  <si>
    <t>MO220102720C</t>
  </si>
  <si>
    <t>HU0008390838</t>
  </si>
  <si>
    <t>MO220102720P</t>
  </si>
  <si>
    <t>HU0008391687</t>
  </si>
  <si>
    <t>MO220102730C</t>
  </si>
  <si>
    <t>HU0008393402</t>
  </si>
  <si>
    <t>MO220102730P</t>
  </si>
  <si>
    <t>HU0008393410</t>
  </si>
  <si>
    <t>MO220102760C</t>
  </si>
  <si>
    <t>HU0008397726</t>
  </si>
  <si>
    <t>MO220102760P</t>
  </si>
  <si>
    <t>HU0008397734</t>
  </si>
  <si>
    <t>MO220302660C</t>
  </si>
  <si>
    <t>HU0008376647</t>
  </si>
  <si>
    <t>MO220302660P</t>
  </si>
  <si>
    <t>HU0008376654</t>
  </si>
  <si>
    <t>MO220302680C</t>
  </si>
  <si>
    <t>HU0008379146</t>
  </si>
  <si>
    <t>MO220302680P</t>
  </si>
  <si>
    <t>HU0008379153</t>
  </si>
  <si>
    <t>MO220302720C</t>
  </si>
  <si>
    <t>HU0008391695</t>
  </si>
  <si>
    <t>MO220302720P</t>
  </si>
  <si>
    <t>HU0008391703</t>
  </si>
  <si>
    <t>MO220302730C</t>
  </si>
  <si>
    <t>HU0008393428</t>
  </si>
  <si>
    <t>MO220302730P</t>
  </si>
  <si>
    <t>HU0008393436</t>
  </si>
  <si>
    <t>MO220302760C</t>
  </si>
  <si>
    <t>HU0008397742</t>
  </si>
  <si>
    <t>MO220302760P</t>
  </si>
  <si>
    <t>HU0008397544</t>
  </si>
  <si>
    <t>MOE211102660C</t>
  </si>
  <si>
    <t>HU0008377033</t>
  </si>
  <si>
    <t>MOE211102660P</t>
  </si>
  <si>
    <t>HU0008377041</t>
  </si>
  <si>
    <t>MOE211102680C</t>
  </si>
  <si>
    <t>HU0008380243</t>
  </si>
  <si>
    <t>MOE211102680P</t>
  </si>
  <si>
    <t>HU0008380250</t>
  </si>
  <si>
    <t>MOE211102720C</t>
  </si>
  <si>
    <t>HU0008390572</t>
  </si>
  <si>
    <t>MOE211102720P</t>
  </si>
  <si>
    <t>HU0008390580</t>
  </si>
  <si>
    <t>MOE211102730C</t>
  </si>
  <si>
    <t>HU0008392826</t>
  </si>
  <si>
    <t>MOE211102730P</t>
  </si>
  <si>
    <t>HU0008392834</t>
  </si>
  <si>
    <t>MOE211102760C</t>
  </si>
  <si>
    <t>HU0008396199</t>
  </si>
  <si>
    <t>MOE211102760P</t>
  </si>
  <si>
    <t>HU0008396207</t>
  </si>
  <si>
    <t>MOE211202660C</t>
  </si>
  <si>
    <t>HU0008377058</t>
  </si>
  <si>
    <t>MOE211202660P</t>
  </si>
  <si>
    <t>HU0008377066</t>
  </si>
  <si>
    <t>MOE211202680C</t>
  </si>
  <si>
    <t>HU0008380268</t>
  </si>
  <si>
    <t>MOE211202680P</t>
  </si>
  <si>
    <t>HU0008380276</t>
  </si>
  <si>
    <t>MOE211202720C</t>
  </si>
  <si>
    <t>HU0008390598</t>
  </si>
  <si>
    <t>MOE211202720P</t>
  </si>
  <si>
    <t>HU0008390606</t>
  </si>
  <si>
    <t>MOE211202730C</t>
  </si>
  <si>
    <t>HU0008392842</t>
  </si>
  <si>
    <t>MOE211202730P</t>
  </si>
  <si>
    <t>HU0008392859</t>
  </si>
  <si>
    <t>MOE211202760C</t>
  </si>
  <si>
    <t>HU0008396215</t>
  </si>
  <si>
    <t>MOE211202760P</t>
  </si>
  <si>
    <t>HU0008396223</t>
  </si>
  <si>
    <t>MOE220102680C</t>
  </si>
  <si>
    <t>HU0008381381</t>
  </si>
  <si>
    <t>MOE220102680P</t>
  </si>
  <si>
    <t>HU0008381399</t>
  </si>
  <si>
    <t>MOE220102720C</t>
  </si>
  <si>
    <t>HU0008390390</t>
  </si>
  <si>
    <t>MOE220102720P</t>
  </si>
  <si>
    <t>HU0008390408</t>
  </si>
  <si>
    <t>MOE220102730C</t>
  </si>
  <si>
    <t>HU0008392867</t>
  </si>
  <si>
    <t>MOE220102730P</t>
  </si>
  <si>
    <t>HU0008392875</t>
  </si>
  <si>
    <t>MOE220102760C</t>
  </si>
  <si>
    <t>HU0008396231</t>
  </si>
  <si>
    <t>MOE220102760P</t>
  </si>
  <si>
    <t>HU0008396249</t>
  </si>
  <si>
    <t>MOE220302660C</t>
  </si>
  <si>
    <t>HU0008377074</t>
  </si>
  <si>
    <t>MOE220302660P</t>
  </si>
  <si>
    <t>HU0008377082</t>
  </si>
  <si>
    <t>MOE220302680C</t>
  </si>
  <si>
    <t>HU0008380284</t>
  </si>
  <si>
    <t>MOE220302680P</t>
  </si>
  <si>
    <t>HU0008380292</t>
  </si>
  <si>
    <t>MOE220302720C</t>
  </si>
  <si>
    <t>HU0008390416</t>
  </si>
  <si>
    <t>MOE220302720P</t>
  </si>
  <si>
    <t>HU0008390424</t>
  </si>
  <si>
    <t>MOE220302730C</t>
  </si>
  <si>
    <t>HU0008392883</t>
  </si>
  <si>
    <t>MOE220302730P</t>
  </si>
  <si>
    <t>HU0008393766</t>
  </si>
  <si>
    <t>MOE220302760C</t>
  </si>
  <si>
    <t>HU0008396256</t>
  </si>
  <si>
    <t>MOE220302760P</t>
  </si>
  <si>
    <t>HU0008396264</t>
  </si>
  <si>
    <t>MT220100430C</t>
  </si>
  <si>
    <t>HU0008396009</t>
  </si>
  <si>
    <t>MT220100430P</t>
  </si>
  <si>
    <t>HU0008396017</t>
  </si>
  <si>
    <t>OT211101850C</t>
  </si>
  <si>
    <t>HU0008374428</t>
  </si>
  <si>
    <t>OT211101850P</t>
  </si>
  <si>
    <t>HU0008374436</t>
  </si>
  <si>
    <t>OT211101860C</t>
  </si>
  <si>
    <t>HU0008379187</t>
  </si>
  <si>
    <t>OT211101860P</t>
  </si>
  <si>
    <t>HU0008380052</t>
  </si>
  <si>
    <t>OT211101880C</t>
  </si>
  <si>
    <t>HU0008382827</t>
  </si>
  <si>
    <t>OT211101880P</t>
  </si>
  <si>
    <t>HU0008382835</t>
  </si>
  <si>
    <t>OT211201850C</t>
  </si>
  <si>
    <t>HU0008375631</t>
  </si>
  <si>
    <t>OT211201850P</t>
  </si>
  <si>
    <t>HU0008374444</t>
  </si>
  <si>
    <t>OT211201860C</t>
  </si>
  <si>
    <t>HU0008380060</t>
  </si>
  <si>
    <t>OT211201860P</t>
  </si>
  <si>
    <t>HU0008380078</t>
  </si>
  <si>
    <t>OT211201880C</t>
  </si>
  <si>
    <t>HU0008382843</t>
  </si>
  <si>
    <t>OT211201880P</t>
  </si>
  <si>
    <t>HU0008382850</t>
  </si>
  <si>
    <t>OT220101860C</t>
  </si>
  <si>
    <t>HU0008381589</t>
  </si>
  <si>
    <t>OT220101860P</t>
  </si>
  <si>
    <t>HU0008381597</t>
  </si>
  <si>
    <t>OT220101880C</t>
  </si>
  <si>
    <t>HU0008382868</t>
  </si>
  <si>
    <t>OT220101880P</t>
  </si>
  <si>
    <t>HU0008382876</t>
  </si>
  <si>
    <t>OT220301850C</t>
  </si>
  <si>
    <t>HU0008374857</t>
  </si>
  <si>
    <t>OT220301850P</t>
  </si>
  <si>
    <t>HU0008374865</t>
  </si>
  <si>
    <t>OT220301860C</t>
  </si>
  <si>
    <t>HU0008380086</t>
  </si>
  <si>
    <t>OT220301860P</t>
  </si>
  <si>
    <t>HU0008380094</t>
  </si>
  <si>
    <t>OT220301880C</t>
  </si>
  <si>
    <t>HU0008382462</t>
  </si>
  <si>
    <t>OT220301880P</t>
  </si>
  <si>
    <t>HU0008382470</t>
  </si>
  <si>
    <t>OTE211101850C</t>
  </si>
  <si>
    <t>HU0008374816</t>
  </si>
  <si>
    <t>OTE211101850P</t>
  </si>
  <si>
    <t>HU0008374824</t>
  </si>
  <si>
    <t>OTE211101860C</t>
  </si>
  <si>
    <t>HU0008380326</t>
  </si>
  <si>
    <t>OTE211101860P</t>
  </si>
  <si>
    <t>HU0008379872</t>
  </si>
  <si>
    <t>OTE211101880C</t>
  </si>
  <si>
    <t>HU0008383817</t>
  </si>
  <si>
    <t>OTE211101880P</t>
  </si>
  <si>
    <t>HU0008383825</t>
  </si>
  <si>
    <t>OTE211201850C</t>
  </si>
  <si>
    <t>HU0008374832</t>
  </si>
  <si>
    <t>OTE211201850P</t>
  </si>
  <si>
    <t>HU0008374840</t>
  </si>
  <si>
    <t>OTE211201860C</t>
  </si>
  <si>
    <t>HU0008379880</t>
  </si>
  <si>
    <t>OTE211201860P</t>
  </si>
  <si>
    <t>HU0008379898</t>
  </si>
  <si>
    <t>OTE211201880C</t>
  </si>
  <si>
    <t>HU0008383833</t>
  </si>
  <si>
    <t>OTE211201880P</t>
  </si>
  <si>
    <t>HU0008383841</t>
  </si>
  <si>
    <t>OTE220101860C</t>
  </si>
  <si>
    <t>HU0008381407</t>
  </si>
  <si>
    <t>OTE220101860P</t>
  </si>
  <si>
    <t>HU0008381415</t>
  </si>
  <si>
    <t>OTE220101880C</t>
  </si>
  <si>
    <t>HU0008382231</t>
  </si>
  <si>
    <t>OTE220101880P</t>
  </si>
  <si>
    <t>HU0008382249</t>
  </si>
  <si>
    <t>OTE220301850C</t>
  </si>
  <si>
    <t>HU0008375037</t>
  </si>
  <si>
    <t>OTE220301850P</t>
  </si>
  <si>
    <t>HU0008375045</t>
  </si>
  <si>
    <t>OTE220301860C</t>
  </si>
  <si>
    <t>HU0008379906</t>
  </si>
  <si>
    <t>OTE220301860P</t>
  </si>
  <si>
    <t>HU0008379914</t>
  </si>
  <si>
    <t>OTE220301880C</t>
  </si>
  <si>
    <t>HU0008382256</t>
  </si>
  <si>
    <t>OTE220301880P</t>
  </si>
  <si>
    <t>HU0008382264</t>
  </si>
  <si>
    <t>AUD/USD211100742C</t>
  </si>
  <si>
    <t>HU0008389004</t>
  </si>
  <si>
    <t>AUD/USD211100742P</t>
  </si>
  <si>
    <t>HU0008389012</t>
  </si>
  <si>
    <t>AUD/USD211100751C</t>
  </si>
  <si>
    <t>HU0008394954</t>
  </si>
  <si>
    <t>AUD/USD211100751P</t>
  </si>
  <si>
    <t>HU0008394962</t>
  </si>
  <si>
    <t>AUD/USD211200737C</t>
  </si>
  <si>
    <t>HU0008383932</t>
  </si>
  <si>
    <t>AUD/USD211200737P</t>
  </si>
  <si>
    <t>HU0008383940</t>
  </si>
  <si>
    <t>AUD/USD211200742C</t>
  </si>
  <si>
    <t>HU0008314614</t>
  </si>
  <si>
    <t>AUD/USD211200742P</t>
  </si>
  <si>
    <t>HU0008314622</t>
  </si>
  <si>
    <t>AUD/USD211200751C</t>
  </si>
  <si>
    <t>HU0008276433</t>
  </si>
  <si>
    <t>AUD/USD211200751P</t>
  </si>
  <si>
    <t>HU0008276441</t>
  </si>
  <si>
    <t>AUD/USD220100751C</t>
  </si>
  <si>
    <t>HU0008394970</t>
  </si>
  <si>
    <t>AUD/USD220100751P</t>
  </si>
  <si>
    <t>HU0008394731</t>
  </si>
  <si>
    <t>AUD/USD220300736C</t>
  </si>
  <si>
    <t>HU0008310224</t>
  </si>
  <si>
    <t>AUD/USD220300736P</t>
  </si>
  <si>
    <t>HU0008310232</t>
  </si>
  <si>
    <t>AUD/USD220300741C</t>
  </si>
  <si>
    <t>HU0008308764</t>
  </si>
  <si>
    <t>AUD/USD220300741P</t>
  </si>
  <si>
    <t>HU0008308772</t>
  </si>
  <si>
    <t>AUD/USD220300743C</t>
  </si>
  <si>
    <t>HU0008286028</t>
  </si>
  <si>
    <t>AUD/USD220300743P</t>
  </si>
  <si>
    <t>HU0008286036</t>
  </si>
  <si>
    <t>AUD/USD220300751C</t>
  </si>
  <si>
    <t>HU0008283546</t>
  </si>
  <si>
    <t>AUD/USD220300751P</t>
  </si>
  <si>
    <t>HU0008283553</t>
  </si>
  <si>
    <t>AUD/USD220600736C</t>
  </si>
  <si>
    <t>HU0008310240</t>
  </si>
  <si>
    <t>AUD/USD220600736P</t>
  </si>
  <si>
    <t>HU0008309671</t>
  </si>
  <si>
    <t>AUD/USD220600743C</t>
  </si>
  <si>
    <t>HU0008389020</t>
  </si>
  <si>
    <t>AUD/USD220600743P</t>
  </si>
  <si>
    <t>HU0008389038</t>
  </si>
  <si>
    <t>AUD/USD220600751C</t>
  </si>
  <si>
    <t>HU0008283561</t>
  </si>
  <si>
    <t>AUD/USD220600751P</t>
  </si>
  <si>
    <t>HU0008283579</t>
  </si>
  <si>
    <t>AUD/USD220900736C</t>
  </si>
  <si>
    <t>HU0008385408</t>
  </si>
  <si>
    <t>AUD/USD220900736P</t>
  </si>
  <si>
    <t>HU0008385416</t>
  </si>
  <si>
    <t>AUD/USD220900741C</t>
  </si>
  <si>
    <t>HU0008389046</t>
  </si>
  <si>
    <t>AUD/USD220900741P</t>
  </si>
  <si>
    <t>HU0008389053</t>
  </si>
  <si>
    <t>AUD/USD220900749C</t>
  </si>
  <si>
    <t>HU0008400496</t>
  </si>
  <si>
    <t>AUD/USD220900749P</t>
  </si>
  <si>
    <t>HU0008400272</t>
  </si>
  <si>
    <t>CAD/JPY211100910C</t>
  </si>
  <si>
    <t>HU0008387503</t>
  </si>
  <si>
    <t>CAD/JPY211100910P</t>
  </si>
  <si>
    <t>HU0008386257</t>
  </si>
  <si>
    <t>CAD/JPY211100912C</t>
  </si>
  <si>
    <t>HU0008384997</t>
  </si>
  <si>
    <t>CAD/JPY211100912P</t>
  </si>
  <si>
    <t>HU0008385002</t>
  </si>
  <si>
    <t>CAD/JPY211100918C</t>
  </si>
  <si>
    <t>HU0008399896</t>
  </si>
  <si>
    <t>CAD/JPY211100918P</t>
  </si>
  <si>
    <t>HU0008399904</t>
  </si>
  <si>
    <t>CAD/JPY211200888C</t>
  </si>
  <si>
    <t>HU0008379567</t>
  </si>
  <si>
    <t>CAD/JPY211200888P</t>
  </si>
  <si>
    <t>HU0008379575</t>
  </si>
  <si>
    <t>CAD/JPY211200910C</t>
  </si>
  <si>
    <t>HU0008386265</t>
  </si>
  <si>
    <t>CAD/JPY211200910P</t>
  </si>
  <si>
    <t>HU0008386273</t>
  </si>
  <si>
    <t>CAD/JPY211200911C</t>
  </si>
  <si>
    <t>HU0008385010</t>
  </si>
  <si>
    <t>CAD/JPY211200911P</t>
  </si>
  <si>
    <t>HU0008385028</t>
  </si>
  <si>
    <t>CAD/JPY211200918C</t>
  </si>
  <si>
    <t>HU0008399912</t>
  </si>
  <si>
    <t>CAD/JPY211200918P</t>
  </si>
  <si>
    <t>HU0008399920</t>
  </si>
  <si>
    <t>CAD/JPY220100918C</t>
  </si>
  <si>
    <t>HU0008399938</t>
  </si>
  <si>
    <t>CAD/JPY220100918P</t>
  </si>
  <si>
    <t>HU0008399524</t>
  </si>
  <si>
    <t>CAD/JPY220300909C</t>
  </si>
  <si>
    <t>HU0008386281</t>
  </si>
  <si>
    <t>CAD/JPY220300909P</t>
  </si>
  <si>
    <t>HU0008386299</t>
  </si>
  <si>
    <t>CAD/JPY220300911C</t>
  </si>
  <si>
    <t>HU0008385036</t>
  </si>
  <si>
    <t>CAD/JPY220300911P</t>
  </si>
  <si>
    <t>HU0008385044</t>
  </si>
  <si>
    <t>CAD/JPY220300918C</t>
  </si>
  <si>
    <t>HU0008388337</t>
  </si>
  <si>
    <t>CAD/JPY220300918P</t>
  </si>
  <si>
    <t>HU0008388345</t>
  </si>
  <si>
    <t>CAD/JPY220600907C</t>
  </si>
  <si>
    <t>HU0008383700</t>
  </si>
  <si>
    <t>CAD/JPY220600907P</t>
  </si>
  <si>
    <t>HU0008383718</t>
  </si>
  <si>
    <t>CAD/JPY220600908C</t>
  </si>
  <si>
    <t>HU0008386307</t>
  </si>
  <si>
    <t>CAD/JPY220600908P</t>
  </si>
  <si>
    <t>HU0008386315</t>
  </si>
  <si>
    <t>CAD/JPY220600910C</t>
  </si>
  <si>
    <t>HU0008385051</t>
  </si>
  <si>
    <t>CAD/JPY220600910P</t>
  </si>
  <si>
    <t>HU0008385069</t>
  </si>
  <si>
    <t>CAD/JPY220600916C</t>
  </si>
  <si>
    <t>HU0008399557</t>
  </si>
  <si>
    <t>CAD/JPY220600916P</t>
  </si>
  <si>
    <t>HU0008399565</t>
  </si>
  <si>
    <t>CAD/JPY220900877C</t>
  </si>
  <si>
    <t>HU0008375235</t>
  </si>
  <si>
    <t>CAD/JPY220900877P</t>
  </si>
  <si>
    <t>HU0008375243</t>
  </si>
  <si>
    <t>CAD/JPY220900894C</t>
  </si>
  <si>
    <t>HU0008381126</t>
  </si>
  <si>
    <t>CAD/JPY220900894P</t>
  </si>
  <si>
    <t>HU0008381134</t>
  </si>
  <si>
    <t>CAD/JPY220900903C</t>
  </si>
  <si>
    <t>HU0008383445</t>
  </si>
  <si>
    <t>CAD/JPY220900903P</t>
  </si>
  <si>
    <t>HU0008383478</t>
  </si>
  <si>
    <t>CAD/JPY220900905C</t>
  </si>
  <si>
    <t>HU0008386323</t>
  </si>
  <si>
    <t>CAD/JPY220900905P</t>
  </si>
  <si>
    <t>HU0008386331</t>
  </si>
  <si>
    <t>CAD/JPY220900907C</t>
  </si>
  <si>
    <t>HU0008385077</t>
  </si>
  <si>
    <t>CAD/JPY220900907P</t>
  </si>
  <si>
    <t>HU0008385085</t>
  </si>
  <si>
    <t>CAD/JPY220900910C</t>
  </si>
  <si>
    <t>HU0008404902</t>
  </si>
  <si>
    <t>CAD/JPY220900910P</t>
  </si>
  <si>
    <t>HU0008404910</t>
  </si>
  <si>
    <t>CF220103415C</t>
  </si>
  <si>
    <t>HU0008396314</t>
  </si>
  <si>
    <t>CF220103415P</t>
  </si>
  <si>
    <t>HU0008396322</t>
  </si>
  <si>
    <t>CF220303428C</t>
  </si>
  <si>
    <t>HU0008396330</t>
  </si>
  <si>
    <t>CF220303428P</t>
  </si>
  <si>
    <t>HU0008396348</t>
  </si>
  <si>
    <t>CF220303441C</t>
  </si>
  <si>
    <t>HU0008398096</t>
  </si>
  <si>
    <t>CF220303441P</t>
  </si>
  <si>
    <t>HU0008398104</t>
  </si>
  <si>
    <t>CF220603445C</t>
  </si>
  <si>
    <t>HU0008396355</t>
  </si>
  <si>
    <t>CF220603445P</t>
  </si>
  <si>
    <t>HU0008396363</t>
  </si>
  <si>
    <t>CF220903489C</t>
  </si>
  <si>
    <t>HU0008401973</t>
  </si>
  <si>
    <t>CF220903489P</t>
  </si>
  <si>
    <t>HU0008401981</t>
  </si>
  <si>
    <t>EU211103597C</t>
  </si>
  <si>
    <t>HU0008377850</t>
  </si>
  <si>
    <t>EU211103597P</t>
  </si>
  <si>
    <t>HU0008377868</t>
  </si>
  <si>
    <t>EU211203598C</t>
  </si>
  <si>
    <t>HU0008114568</t>
  </si>
  <si>
    <t>EU211203598P</t>
  </si>
  <si>
    <t>HU0008114576</t>
  </si>
  <si>
    <t>EU211203602C</t>
  </si>
  <si>
    <t>HU0008088846</t>
  </si>
  <si>
    <t>EU211203602P</t>
  </si>
  <si>
    <t>HU0008088853</t>
  </si>
  <si>
    <t>EU211203615C</t>
  </si>
  <si>
    <t>HU0008125572</t>
  </si>
  <si>
    <t>EU211203615P</t>
  </si>
  <si>
    <t>HU0008125580</t>
  </si>
  <si>
    <t>EU211203650C</t>
  </si>
  <si>
    <t>HU0008061959</t>
  </si>
  <si>
    <t>EU211203650P</t>
  </si>
  <si>
    <t>HU0008061967</t>
  </si>
  <si>
    <t>EU211203700C</t>
  </si>
  <si>
    <t>HU0008396272</t>
  </si>
  <si>
    <t>EU220103664C</t>
  </si>
  <si>
    <t>HU0008402096</t>
  </si>
  <si>
    <t>EU220103664P</t>
  </si>
  <si>
    <t>HU0008402104</t>
  </si>
  <si>
    <t>EU220303617C</t>
  </si>
  <si>
    <t>HU0008380144</t>
  </si>
  <si>
    <t>EU220303617P</t>
  </si>
  <si>
    <t>HU0008380151</t>
  </si>
  <si>
    <t>EU220303632C</t>
  </si>
  <si>
    <t>HU0008303393</t>
  </si>
  <si>
    <t>EU220303632P</t>
  </si>
  <si>
    <t>HU0008303401</t>
  </si>
  <si>
    <t>EU220603634C</t>
  </si>
  <si>
    <t>HU0008292182</t>
  </si>
  <si>
    <t>EU220603634P</t>
  </si>
  <si>
    <t>HU0008292190</t>
  </si>
  <si>
    <t>EU220903660C</t>
  </si>
  <si>
    <t>HU0008382504</t>
  </si>
  <si>
    <t>EU220903660P</t>
  </si>
  <si>
    <t>HU0008382512</t>
  </si>
  <si>
    <t>EU220903711C</t>
  </si>
  <si>
    <t>HU0008398732</t>
  </si>
  <si>
    <t>EU220903711P</t>
  </si>
  <si>
    <t>HU0008399292</t>
  </si>
  <si>
    <t>EUR/CZK211102538C</t>
  </si>
  <si>
    <t>HU0008373768</t>
  </si>
  <si>
    <t>EUR/CZK211102538P</t>
  </si>
  <si>
    <t>HU0008373776</t>
  </si>
  <si>
    <t>EUR/CZK211102570C</t>
  </si>
  <si>
    <t>HU0008398757</t>
  </si>
  <si>
    <t>EUR/CZK211102570P</t>
  </si>
  <si>
    <t>HU0008398765</t>
  </si>
  <si>
    <t>EUR/CZK211202548C</t>
  </si>
  <si>
    <t>HU0008255734</t>
  </si>
  <si>
    <t>EUR/CZK211202548P</t>
  </si>
  <si>
    <t>HU0008255742</t>
  </si>
  <si>
    <t>EUR/CZK211202555C</t>
  </si>
  <si>
    <t>HU0008314028</t>
  </si>
  <si>
    <t>EUR/CZK211202555P</t>
  </si>
  <si>
    <t>HU0008313756</t>
  </si>
  <si>
    <t>EUR/CZK211202575C</t>
  </si>
  <si>
    <t>HU0008398773</t>
  </si>
  <si>
    <t>EUR/CZK211202575P</t>
  </si>
  <si>
    <t>HU0008398781</t>
  </si>
  <si>
    <t>EUR/CZK220102583C</t>
  </si>
  <si>
    <t>HU0008398799</t>
  </si>
  <si>
    <t>EUR/CZK220102583P</t>
  </si>
  <si>
    <t>HU0008398807</t>
  </si>
  <si>
    <t>EUR/CZK220302572C</t>
  </si>
  <si>
    <t>HU0008222189</t>
  </si>
  <si>
    <t>EUR/CZK220302572P</t>
  </si>
  <si>
    <t>HU0008222197</t>
  </si>
  <si>
    <t>EUR/CZK220302574C</t>
  </si>
  <si>
    <t>HU0008266905</t>
  </si>
  <si>
    <t>EUR/CZK220302574P</t>
  </si>
  <si>
    <t>HU0008266913</t>
  </si>
  <si>
    <t>EUR/CZK220302579C</t>
  </si>
  <si>
    <t>HU0008393881</t>
  </si>
  <si>
    <t>EUR/CZK220302579P</t>
  </si>
  <si>
    <t>HU0008393899</t>
  </si>
  <si>
    <t>EUR/CZK220302596C</t>
  </si>
  <si>
    <t>HU0008398815</t>
  </si>
  <si>
    <t>EUR/CZK220302596P</t>
  </si>
  <si>
    <t>HU0008398823</t>
  </si>
  <si>
    <t>EUR/CZK220602584C</t>
  </si>
  <si>
    <t>HU0008269453</t>
  </si>
  <si>
    <t>EUR/CZK220602584P</t>
  </si>
  <si>
    <t>HU0008269461</t>
  </si>
  <si>
    <t>EUR/CZK220902606C</t>
  </si>
  <si>
    <t>HU0008383080</t>
  </si>
  <si>
    <t>EUR/CZK220902606P</t>
  </si>
  <si>
    <t>HU0008383098</t>
  </si>
  <si>
    <t>EUR/CZK220902639C</t>
  </si>
  <si>
    <t>HU0008398856</t>
  </si>
  <si>
    <t>EUR/CZK220902639P</t>
  </si>
  <si>
    <t>HU0008398864</t>
  </si>
  <si>
    <t>EUR/JPY211101312C</t>
  </si>
  <si>
    <t>HU0008382587</t>
  </si>
  <si>
    <t>EUR/JPY211101312P</t>
  </si>
  <si>
    <t>HU0008382595</t>
  </si>
  <si>
    <t>EUR/JPY211101318C</t>
  </si>
  <si>
    <t>HU0008388212</t>
  </si>
  <si>
    <t>EUR/JPY211101318P</t>
  </si>
  <si>
    <t>HU0008388220</t>
  </si>
  <si>
    <t>EUR/JPY211101320C</t>
  </si>
  <si>
    <t>HU0008400736</t>
  </si>
  <si>
    <t>EUR/JPY211101320P</t>
  </si>
  <si>
    <t>HU0008400082</t>
  </si>
  <si>
    <t>EUR/JPY211201294C</t>
  </si>
  <si>
    <t>HU0008146545</t>
  </si>
  <si>
    <t>EUR/JPY211201294P</t>
  </si>
  <si>
    <t>HU0008146552</t>
  </si>
  <si>
    <t>EUR/JPY211201313C</t>
  </si>
  <si>
    <t>HU0008384104</t>
  </si>
  <si>
    <t>EUR/JPY211201313P</t>
  </si>
  <si>
    <t>HU0008384112</t>
  </si>
  <si>
    <t>EUR/JPY211201320C</t>
  </si>
  <si>
    <t>HU0008202553</t>
  </si>
  <si>
    <t>EUR/JPY211201320P</t>
  </si>
  <si>
    <t>HU0008202561</t>
  </si>
  <si>
    <t>EUR/JPY220101321C</t>
  </si>
  <si>
    <t>HU0008400090</t>
  </si>
  <si>
    <t>EUR/JPY220101321P</t>
  </si>
  <si>
    <t>HU0008400108</t>
  </si>
  <si>
    <t>EUR/JPY220301313C</t>
  </si>
  <si>
    <t>HU0008382900</t>
  </si>
  <si>
    <t>EUR/JPY220301313P</t>
  </si>
  <si>
    <t>HU0008382918</t>
  </si>
  <si>
    <t>EUR/JPY220301314C</t>
  </si>
  <si>
    <t>HU0008200516</t>
  </si>
  <si>
    <t>EUR/JPY220301314P</t>
  </si>
  <si>
    <t>HU0008200524</t>
  </si>
  <si>
    <t>EUR/JPY220301320C</t>
  </si>
  <si>
    <t>HU0008202579</t>
  </si>
  <si>
    <t>EUR/JPY220301320P</t>
  </si>
  <si>
    <t>HU0008202587</t>
  </si>
  <si>
    <t>EUR/JPY220301321C</t>
  </si>
  <si>
    <t>HU0008268422</t>
  </si>
  <si>
    <t>EUR/JPY220301321P</t>
  </si>
  <si>
    <t>HU0008268430</t>
  </si>
  <si>
    <t>EUR/JPY220601291C</t>
  </si>
  <si>
    <t>HU0008329331</t>
  </si>
  <si>
    <t>EUR/JPY220601291P</t>
  </si>
  <si>
    <t>HU0008329349</t>
  </si>
  <si>
    <t>EUR/JPY220601293C</t>
  </si>
  <si>
    <t>HU0008378932</t>
  </si>
  <si>
    <t>EUR/JPY220601293P</t>
  </si>
  <si>
    <t>HU0008378940</t>
  </si>
  <si>
    <t>EUR/JPY220601315C</t>
  </si>
  <si>
    <t>HU0008382926</t>
  </si>
  <si>
    <t>EUR/JPY220601315P</t>
  </si>
  <si>
    <t>HU0008382934</t>
  </si>
  <si>
    <t>EUR/JPY220601321C</t>
  </si>
  <si>
    <t>HU0008262474</t>
  </si>
  <si>
    <t>EUR/JPY220601321P</t>
  </si>
  <si>
    <t>HU0008262193</t>
  </si>
  <si>
    <t>EUR/JPY220601323C</t>
  </si>
  <si>
    <t>HU0008400116</t>
  </si>
  <si>
    <t>EUR/JPY220601323P</t>
  </si>
  <si>
    <t>HU0008400124</t>
  </si>
  <si>
    <t>EUR/JPY220901292C</t>
  </si>
  <si>
    <t>HU0008373248</t>
  </si>
  <si>
    <t>EUR/JPY220901292P</t>
  </si>
  <si>
    <t>HU0008373255</t>
  </si>
  <si>
    <t>EUR/JPY220901298C</t>
  </si>
  <si>
    <t>HU0008371564</t>
  </si>
  <si>
    <t>EUR/JPY220901298P</t>
  </si>
  <si>
    <t>HU0008371572</t>
  </si>
  <si>
    <t>EUR/JPY220901322C</t>
  </si>
  <si>
    <t>HU0008388238</t>
  </si>
  <si>
    <t>EUR/JPY220901322P</t>
  </si>
  <si>
    <t>HU0008388246</t>
  </si>
  <si>
    <t>EUR/JPY220901323C</t>
  </si>
  <si>
    <t>HU0008400132</t>
  </si>
  <si>
    <t>EUR/JPY220901323P</t>
  </si>
  <si>
    <t>HU0008400140</t>
  </si>
  <si>
    <t>EUR/PLN211204592C</t>
  </si>
  <si>
    <t>HU0008387404</t>
  </si>
  <si>
    <t>EUR/PLN211204592P</t>
  </si>
  <si>
    <t>HU0008387412</t>
  </si>
  <si>
    <t>EUR/PLN211204609C</t>
  </si>
  <si>
    <t>HU0008154879</t>
  </si>
  <si>
    <t>EUR/PLN211204609P</t>
  </si>
  <si>
    <t>HU0008154887</t>
  </si>
  <si>
    <t>EUR/PLN220104620C</t>
  </si>
  <si>
    <t>HU0008396876</t>
  </si>
  <si>
    <t>EUR/PLN220104620P</t>
  </si>
  <si>
    <t>HU0008396884</t>
  </si>
  <si>
    <t>EUR/PLN220104641C</t>
  </si>
  <si>
    <t>HU0008402989</t>
  </si>
  <si>
    <t>EUR/PLN220104641P</t>
  </si>
  <si>
    <t>HU0008402997</t>
  </si>
  <si>
    <t>EUR/PLN220304637C</t>
  </si>
  <si>
    <t>HU0008376795</t>
  </si>
  <si>
    <t>EUR/PLN220304637P</t>
  </si>
  <si>
    <t>HU0008376803</t>
  </si>
  <si>
    <t>EUR/PLN220304639C</t>
  </si>
  <si>
    <t>HU0008396892</t>
  </si>
  <si>
    <t>EUR/PLN220304639P</t>
  </si>
  <si>
    <t>HU0008396900</t>
  </si>
  <si>
    <t>EUR/PLN220304659C</t>
  </si>
  <si>
    <t>HU0008167129</t>
  </si>
  <si>
    <t>EUR/PLN220304659P</t>
  </si>
  <si>
    <t>HU0008167137</t>
  </si>
  <si>
    <t>EUR/PLN220604672C</t>
  </si>
  <si>
    <t>HU0008399995</t>
  </si>
  <si>
    <t>EUR/PLN220604672P</t>
  </si>
  <si>
    <t>HU0008400009</t>
  </si>
  <si>
    <t>EUR/PLN220904723C</t>
  </si>
  <si>
    <t>HU0008403300</t>
  </si>
  <si>
    <t>EUR/PLN220904723P</t>
  </si>
  <si>
    <t>HU0008403318</t>
  </si>
  <si>
    <t>EUR/RON211104955C</t>
  </si>
  <si>
    <t>HU0008336856</t>
  </si>
  <si>
    <t>EUR/RON211104955P</t>
  </si>
  <si>
    <t>HU0008336864</t>
  </si>
  <si>
    <t>EUR/RON211204965C</t>
  </si>
  <si>
    <t>HU0008146826</t>
  </si>
  <si>
    <t>EUR/RON211204965P</t>
  </si>
  <si>
    <t>HU0008146834</t>
  </si>
  <si>
    <t>EUR/RON220104979C</t>
  </si>
  <si>
    <t>HU0008394939</t>
  </si>
  <si>
    <t>EUR/RON220104979P</t>
  </si>
  <si>
    <t>HU0008394947</t>
  </si>
  <si>
    <t>EUR/RON220104980C</t>
  </si>
  <si>
    <t>HU0008399375</t>
  </si>
  <si>
    <t>EUR/RON220104980P</t>
  </si>
  <si>
    <t>HU0008399383</t>
  </si>
  <si>
    <t>EUR/RON220605036C</t>
  </si>
  <si>
    <t>HU0008383890</t>
  </si>
  <si>
    <t>EUR/RON220605036P</t>
  </si>
  <si>
    <t>HU0008383908</t>
  </si>
  <si>
    <t>EUR/RON220605037C</t>
  </si>
  <si>
    <t>HU0008386950</t>
  </si>
  <si>
    <t>EUR/RON220605037P</t>
  </si>
  <si>
    <t>HU0008387248</t>
  </si>
  <si>
    <t>EUR/RON220605038C</t>
  </si>
  <si>
    <t>HU0008404050</t>
  </si>
  <si>
    <t>EUR/RON220605038P</t>
  </si>
  <si>
    <t>HU0008404068</t>
  </si>
  <si>
    <t>EUR/RON220905076C</t>
  </si>
  <si>
    <t>HU0008389574</t>
  </si>
  <si>
    <t>EUR/RON220905076P</t>
  </si>
  <si>
    <t>HU0008389582</t>
  </si>
  <si>
    <t>EUR/RON220905077C</t>
  </si>
  <si>
    <t>HU0008398005</t>
  </si>
  <si>
    <t>EUR/RON220905077P</t>
  </si>
  <si>
    <t>HU0008398013</t>
  </si>
  <si>
    <t>EUR/RON220905078C</t>
  </si>
  <si>
    <t>HU0008393014</t>
  </si>
  <si>
    <t>EUR/RON220905078P</t>
  </si>
  <si>
    <t>HU0008393527</t>
  </si>
  <si>
    <t>EUR/USD211101155C</t>
  </si>
  <si>
    <t>HU0008377801</t>
  </si>
  <si>
    <t>EUR/USD211101155P</t>
  </si>
  <si>
    <t>HU0008377819</t>
  </si>
  <si>
    <t>EUR/USD211101156C</t>
  </si>
  <si>
    <t>HU0008385374</t>
  </si>
  <si>
    <t>EUR/USD211101156P</t>
  </si>
  <si>
    <t>HU0008385382</t>
  </si>
  <si>
    <t>EUR/USD211101158C</t>
  </si>
  <si>
    <t>HU0008380805</t>
  </si>
  <si>
    <t>EUR/USD211101158P</t>
  </si>
  <si>
    <t>HU0008380813</t>
  </si>
  <si>
    <t>EUR/USD211201156C</t>
  </si>
  <si>
    <t>HU0008377827</t>
  </si>
  <si>
    <t>EUR/USD211201156P</t>
  </si>
  <si>
    <t>HU0008377942</t>
  </si>
  <si>
    <t>EUR/USD211201158C</t>
  </si>
  <si>
    <t>HU0008378858</t>
  </si>
  <si>
    <t>EUR/USD211201158P</t>
  </si>
  <si>
    <t>HU0008378866</t>
  </si>
  <si>
    <t>EUR/USD211201159C</t>
  </si>
  <si>
    <t>HU0008380821</t>
  </si>
  <si>
    <t>EUR/USD211201159P</t>
  </si>
  <si>
    <t>HU0008380839</t>
  </si>
  <si>
    <t>EUR/USD211201160C</t>
  </si>
  <si>
    <t>HU0008388170</t>
  </si>
  <si>
    <t>EUR/USD211201160P</t>
  </si>
  <si>
    <t>HU0008388188</t>
  </si>
  <si>
    <t>EUR/USD220301158C</t>
  </si>
  <si>
    <t>HU0008377959</t>
  </si>
  <si>
    <t>EUR/USD220301158P</t>
  </si>
  <si>
    <t>HU0008377967</t>
  </si>
  <si>
    <t>EUR/USD220301161C</t>
  </si>
  <si>
    <t>HU0008380847</t>
  </si>
  <si>
    <t>EUR/USD220301161P</t>
  </si>
  <si>
    <t>HU0008380854</t>
  </si>
  <si>
    <t>EUR/USD220601160C</t>
  </si>
  <si>
    <t>HU0008377975</t>
  </si>
  <si>
    <t>EUR/USD220601160P</t>
  </si>
  <si>
    <t>HU0008377983</t>
  </si>
  <si>
    <t>EUR/USD220601163C</t>
  </si>
  <si>
    <t>HU0008380862</t>
  </si>
  <si>
    <t>EUR/USD220601163P</t>
  </si>
  <si>
    <t>HU0008380870</t>
  </si>
  <si>
    <t>EUR/USD220601165C</t>
  </si>
  <si>
    <t>HU0008371507</t>
  </si>
  <si>
    <t>EUR/USD220601165P</t>
  </si>
  <si>
    <t>HU0008371515</t>
  </si>
  <si>
    <t>EUR/USD220901163C</t>
  </si>
  <si>
    <t>HU0008384153</t>
  </si>
  <si>
    <t>EUR/USD220901163P</t>
  </si>
  <si>
    <t>HU0008384161</t>
  </si>
  <si>
    <t>EUR/USD220901167C</t>
  </si>
  <si>
    <t>HU0008371523</t>
  </si>
  <si>
    <t>EUR/USD220901167P</t>
  </si>
  <si>
    <t>HU0008371531</t>
  </si>
  <si>
    <t>EUR/USD220901168C</t>
  </si>
  <si>
    <t>HU0008373222</t>
  </si>
  <si>
    <t>EUR/USD220901168P</t>
  </si>
  <si>
    <t>HU0008373230</t>
  </si>
  <si>
    <t>GBP/JPY220101562C</t>
  </si>
  <si>
    <t>HU0008398435</t>
  </si>
  <si>
    <t>GBP/JPY220101562P</t>
  </si>
  <si>
    <t>HU0008398443</t>
  </si>
  <si>
    <t>GBP/JPY220301556C</t>
  </si>
  <si>
    <t>HU0008403482</t>
  </si>
  <si>
    <t>GBP/JPY220301556P</t>
  </si>
  <si>
    <t>HU0008403490</t>
  </si>
  <si>
    <t>GBP/JPY220901500C</t>
  </si>
  <si>
    <t>HU0008375193</t>
  </si>
  <si>
    <t>GBP/JPY220901500P</t>
  </si>
  <si>
    <t>HU0008375201</t>
  </si>
  <si>
    <t>GBP/JPY220901519C</t>
  </si>
  <si>
    <t>HU0008380664</t>
  </si>
  <si>
    <t>GBP/JPY220901519P</t>
  </si>
  <si>
    <t>HU0008380672</t>
  </si>
  <si>
    <t>GBP/JPY220901544C</t>
  </si>
  <si>
    <t>HU0008388253</t>
  </si>
  <si>
    <t>GBP/JPY220901544P</t>
  </si>
  <si>
    <t>HU0008388261</t>
  </si>
  <si>
    <t>GBP/JPY220901548C</t>
  </si>
  <si>
    <t>HU0008404886</t>
  </si>
  <si>
    <t>GBP/JPY220901548P</t>
  </si>
  <si>
    <t>HU0008404894</t>
  </si>
  <si>
    <t>GBP/USD211101349C</t>
  </si>
  <si>
    <t>HU0008371051</t>
  </si>
  <si>
    <t>GBP/USD211101349P</t>
  </si>
  <si>
    <t>HU0008371069</t>
  </si>
  <si>
    <t>GBP/USD211101361C</t>
  </si>
  <si>
    <t>HU0008374659</t>
  </si>
  <si>
    <t>GBP/USD211101361P</t>
  </si>
  <si>
    <t>HU0008374667</t>
  </si>
  <si>
    <t>GBP/USD211201348C</t>
  </si>
  <si>
    <t>HU0008371077</t>
  </si>
  <si>
    <t>GBP/USD211201348P</t>
  </si>
  <si>
    <t>HU0008371085</t>
  </si>
  <si>
    <t>GBP/USD220301348C</t>
  </si>
  <si>
    <t>HU0008371093</t>
  </si>
  <si>
    <t>GBP/USD220301348P</t>
  </si>
  <si>
    <t>HU0008371101</t>
  </si>
  <si>
    <t>GBP/USD220301356C</t>
  </si>
  <si>
    <t>HU0008378361</t>
  </si>
  <si>
    <t>GBP/USD220301356P</t>
  </si>
  <si>
    <t>HU0008378379</t>
  </si>
  <si>
    <t>GBP/USD220301360C</t>
  </si>
  <si>
    <t>HU0008374675</t>
  </si>
  <si>
    <t>GBP/USD220301360P</t>
  </si>
  <si>
    <t>HU0008374683</t>
  </si>
  <si>
    <t>GBP/USD220301369C</t>
  </si>
  <si>
    <t>HU0008390648</t>
  </si>
  <si>
    <t>GBP/USD220301369P</t>
  </si>
  <si>
    <t>HU0008390655</t>
  </si>
  <si>
    <t>GBP/USD220601348C</t>
  </si>
  <si>
    <t>HU0008371119</t>
  </si>
  <si>
    <t>GBP/USD220601348P</t>
  </si>
  <si>
    <t>HU0008371127</t>
  </si>
  <si>
    <t>GBP/USD220601356C</t>
  </si>
  <si>
    <t>HU0008378387</t>
  </si>
  <si>
    <t>GBP/USD220601356P</t>
  </si>
  <si>
    <t>HU0008378395</t>
  </si>
  <si>
    <t>GBP/USD220901346C</t>
  </si>
  <si>
    <t>HU0008371135</t>
  </si>
  <si>
    <t>GBP/USD220901346P</t>
  </si>
  <si>
    <t>HU0008371143</t>
  </si>
  <si>
    <t>GBP/USD220901352C</t>
  </si>
  <si>
    <t>HU0008373529</t>
  </si>
  <si>
    <t>GBP/USD220901352P</t>
  </si>
  <si>
    <t>HU0008373537</t>
  </si>
  <si>
    <t>GBP/USD220901354C</t>
  </si>
  <si>
    <t>HU0008378403</t>
  </si>
  <si>
    <t>GBP/USD220901354P</t>
  </si>
  <si>
    <t>HU0008378411</t>
  </si>
  <si>
    <t>GBP/USD220901355C</t>
  </si>
  <si>
    <t>HU0008385135</t>
  </si>
  <si>
    <t>GBP/USD220901355P</t>
  </si>
  <si>
    <t>HU0008385143</t>
  </si>
  <si>
    <t>GBP/USD220901361C</t>
  </si>
  <si>
    <t>HU0008382165</t>
  </si>
  <si>
    <t>GBP/USD220901361P</t>
  </si>
  <si>
    <t>HU0008382173</t>
  </si>
  <si>
    <t>JY211102751C</t>
  </si>
  <si>
    <t>HU0008385564</t>
  </si>
  <si>
    <t>JY211102751P</t>
  </si>
  <si>
    <t>HU0008385572</t>
  </si>
  <si>
    <t>JY211202754C</t>
  </si>
  <si>
    <t>HU0008183860</t>
  </si>
  <si>
    <t>JY211202754P</t>
  </si>
  <si>
    <t>HU0008183878</t>
  </si>
  <si>
    <t>JY220302730C</t>
  </si>
  <si>
    <t>HU0008288339</t>
  </si>
  <si>
    <t>JY220302730P</t>
  </si>
  <si>
    <t>HU0008288073</t>
  </si>
  <si>
    <t>JY220302741C</t>
  </si>
  <si>
    <t>HU0008212289</t>
  </si>
  <si>
    <t>JY220302741P</t>
  </si>
  <si>
    <t>HU0008212297</t>
  </si>
  <si>
    <t>JY220302765C</t>
  </si>
  <si>
    <t>HU0008385580</t>
  </si>
  <si>
    <t>JY220302765P</t>
  </si>
  <si>
    <t>HU0008385598</t>
  </si>
  <si>
    <t>JY220602751C</t>
  </si>
  <si>
    <t>HU0008388964</t>
  </si>
  <si>
    <t>JY220602751P</t>
  </si>
  <si>
    <t>HU0008388972</t>
  </si>
  <si>
    <t>JY220602800C</t>
  </si>
  <si>
    <t>HU0008374493</t>
  </si>
  <si>
    <t>JY220602800P</t>
  </si>
  <si>
    <t>HU0008374501</t>
  </si>
  <si>
    <t>JY220902790C</t>
  </si>
  <si>
    <t>HU0008385622</t>
  </si>
  <si>
    <t>JY220902790P</t>
  </si>
  <si>
    <t>HU0008385630</t>
  </si>
  <si>
    <t>JY220902796C</t>
  </si>
  <si>
    <t>HU0008398195</t>
  </si>
  <si>
    <t>JY220902796P</t>
  </si>
  <si>
    <t>HU0008399367</t>
  </si>
  <si>
    <t>JY220902822C</t>
  </si>
  <si>
    <t>HU0008371408</t>
  </si>
  <si>
    <t>JY220902822P</t>
  </si>
  <si>
    <t>HU0008371416</t>
  </si>
  <si>
    <t>TR211100321C</t>
  </si>
  <si>
    <t>HU0008398955</t>
  </si>
  <si>
    <t>TR211100321P</t>
  </si>
  <si>
    <t>HU0008398963</t>
  </si>
  <si>
    <t>TR211100322C</t>
  </si>
  <si>
    <t>HU0008404928</t>
  </si>
  <si>
    <t>TR211100322P</t>
  </si>
  <si>
    <t>HU0008404936</t>
  </si>
  <si>
    <t>TR211200317C</t>
  </si>
  <si>
    <t>HU0008283215</t>
  </si>
  <si>
    <t>TR211200317P</t>
  </si>
  <si>
    <t>HU0008283223</t>
  </si>
  <si>
    <t>TR211200318C</t>
  </si>
  <si>
    <t>HU0008214921</t>
  </si>
  <si>
    <t>TR211200318P</t>
  </si>
  <si>
    <t>HU0008215589</t>
  </si>
  <si>
    <t>TR220100313C</t>
  </si>
  <si>
    <t>HU0008398971</t>
  </si>
  <si>
    <t>TR220100313P</t>
  </si>
  <si>
    <t>HU0008398989</t>
  </si>
  <si>
    <t>TR220100314C</t>
  </si>
  <si>
    <t>HU0008404944</t>
  </si>
  <si>
    <t>TR220100314P</t>
  </si>
  <si>
    <t>HU0008405107</t>
  </si>
  <si>
    <t>TR220300306C</t>
  </si>
  <si>
    <t>HU0008215597</t>
  </si>
  <si>
    <t>TR220300306P</t>
  </si>
  <si>
    <t>HU0008215605</t>
  </si>
  <si>
    <t>TR220600295C</t>
  </si>
  <si>
    <t>HU0008283744</t>
  </si>
  <si>
    <t>TR220600295P</t>
  </si>
  <si>
    <t>HU0008283751</t>
  </si>
  <si>
    <t>TR220600296C</t>
  </si>
  <si>
    <t>HU0008397197</t>
  </si>
  <si>
    <t>TR220600296P</t>
  </si>
  <si>
    <t>HU0008397205</t>
  </si>
  <si>
    <t>TR220900285C</t>
  </si>
  <si>
    <t>HU0008397213</t>
  </si>
  <si>
    <t>TR220900285P</t>
  </si>
  <si>
    <t>HU0008397221</t>
  </si>
  <si>
    <t>TR220900286C</t>
  </si>
  <si>
    <t>HU0008405115</t>
  </si>
  <si>
    <t>TR220900286P</t>
  </si>
  <si>
    <t>HU0008405123</t>
  </si>
  <si>
    <t>US211103112C</t>
  </si>
  <si>
    <t>HU0008394491</t>
  </si>
  <si>
    <t>US211103112P</t>
  </si>
  <si>
    <t>HU0008394228</t>
  </si>
  <si>
    <t>US211103114C</t>
  </si>
  <si>
    <t>HU0008377892</t>
  </si>
  <si>
    <t>US211103114P</t>
  </si>
  <si>
    <t>HU0008377900</t>
  </si>
  <si>
    <t>US211103120C</t>
  </si>
  <si>
    <t>HU0008391414</t>
  </si>
  <si>
    <t>US211103120P</t>
  </si>
  <si>
    <t>HU0008391422</t>
  </si>
  <si>
    <t>US211203114C</t>
  </si>
  <si>
    <t>HU0008394236</t>
  </si>
  <si>
    <t>US211203114P</t>
  </si>
  <si>
    <t>HU0008394244</t>
  </si>
  <si>
    <t>US211203123C</t>
  </si>
  <si>
    <t>HU0008391430</t>
  </si>
  <si>
    <t>US211203123P</t>
  </si>
  <si>
    <t>HU0008391448</t>
  </si>
  <si>
    <t>US220103116C</t>
  </si>
  <si>
    <t>HU0008394251</t>
  </si>
  <si>
    <t>US220103116P</t>
  </si>
  <si>
    <t>HU0008394269</t>
  </si>
  <si>
    <t>US220903136C</t>
  </si>
  <si>
    <t>HU0008382520</t>
  </si>
  <si>
    <t>US220903136P</t>
  </si>
  <si>
    <t>HU0008382538</t>
  </si>
  <si>
    <t>US220903140C</t>
  </si>
  <si>
    <t>HU0008379682</t>
  </si>
  <si>
    <t>US220903140P</t>
  </si>
  <si>
    <t>HU0008379690</t>
  </si>
  <si>
    <t>US220903150C</t>
  </si>
  <si>
    <t>HU0008387198</t>
  </si>
  <si>
    <t>US220903150P</t>
  </si>
  <si>
    <t>HU0008387206</t>
  </si>
  <si>
    <t>USD/CAD211101245C</t>
  </si>
  <si>
    <t>HU0008386349</t>
  </si>
  <si>
    <t>USD/CAD211101245P</t>
  </si>
  <si>
    <t>HU0008386356</t>
  </si>
  <si>
    <t>USD/CAD211101246C</t>
  </si>
  <si>
    <t>HU0008381167</t>
  </si>
  <si>
    <t>USD/CAD211101246P</t>
  </si>
  <si>
    <t>HU0008381175</t>
  </si>
  <si>
    <t>USD/CAD211101257C</t>
  </si>
  <si>
    <t>HU0008376308</t>
  </si>
  <si>
    <t>USD/CAD211101257P</t>
  </si>
  <si>
    <t>HU0008376316</t>
  </si>
  <si>
    <t>USD/CAD211101258C</t>
  </si>
  <si>
    <t>HU0008375250</t>
  </si>
  <si>
    <t>USD/CAD211101258P</t>
  </si>
  <si>
    <t>HU0008375268</t>
  </si>
  <si>
    <t>USD/CAD211201245C</t>
  </si>
  <si>
    <t>HU0008157559</t>
  </si>
  <si>
    <t>USD/CAD211201245P</t>
  </si>
  <si>
    <t>HU0008157567</t>
  </si>
  <si>
    <t>USD/CAD211201246C</t>
  </si>
  <si>
    <t>HU0008289170</t>
  </si>
  <si>
    <t>USD/CAD211201246P</t>
  </si>
  <si>
    <t>HU0008288628</t>
  </si>
  <si>
    <t>USD/CAD220301245C</t>
  </si>
  <si>
    <t>HU0008157575</t>
  </si>
  <si>
    <t>USD/CAD220301245P</t>
  </si>
  <si>
    <t>HU0008157583</t>
  </si>
  <si>
    <t>USD/CAD220301246C</t>
  </si>
  <si>
    <t>HU0008264272</t>
  </si>
  <si>
    <t>USD/CAD220301246P</t>
  </si>
  <si>
    <t>HU0008264280</t>
  </si>
  <si>
    <t>USD/CAD220301257C</t>
  </si>
  <si>
    <t>HU0008176682</t>
  </si>
  <si>
    <t>USD/CAD220301257P</t>
  </si>
  <si>
    <t>HU0008176690</t>
  </si>
  <si>
    <t>USD/CAD220301258C</t>
  </si>
  <si>
    <t>HU0008169984</t>
  </si>
  <si>
    <t>USD/CAD220301258P</t>
  </si>
  <si>
    <t>HU0008169992</t>
  </si>
  <si>
    <t>USD/CAD220301267C</t>
  </si>
  <si>
    <t>HU0008371788</t>
  </si>
  <si>
    <t>USD/CAD220301267P</t>
  </si>
  <si>
    <t>HU0008371796</t>
  </si>
  <si>
    <t>USD/CAD220601245C</t>
  </si>
  <si>
    <t>HU0008386364</t>
  </si>
  <si>
    <t>USD/CAD220601245P</t>
  </si>
  <si>
    <t>HU0008386372</t>
  </si>
  <si>
    <t>USD/CAD220601246C</t>
  </si>
  <si>
    <t>HU0008264298</t>
  </si>
  <si>
    <t>USD/CAD220601246P</t>
  </si>
  <si>
    <t>HU0008264579</t>
  </si>
  <si>
    <t>USD/CAD220601247C</t>
  </si>
  <si>
    <t>HU0008288636</t>
  </si>
  <si>
    <t>USD/CAD220601247P</t>
  </si>
  <si>
    <t>HU0008288644</t>
  </si>
  <si>
    <t>USD/CAD220601258C</t>
  </si>
  <si>
    <t>HU0008301090</t>
  </si>
  <si>
    <t>USD/CAD220601258P</t>
  </si>
  <si>
    <t>HU0008301108</t>
  </si>
  <si>
    <t>USD/CAD220601268C</t>
  </si>
  <si>
    <t>HU0008372919</t>
  </si>
  <si>
    <t>USD/CAD220601268P</t>
  </si>
  <si>
    <t>HU0008372927</t>
  </si>
  <si>
    <t>USD/CAD220901247C</t>
  </si>
  <si>
    <t>HU0008386380</t>
  </si>
  <si>
    <t>USD/CAD220901247P</t>
  </si>
  <si>
    <t>HU0008386687</t>
  </si>
  <si>
    <t>USD/CAD220901249C</t>
  </si>
  <si>
    <t>HU0008383528</t>
  </si>
  <si>
    <t>USD/CAD220901249P</t>
  </si>
  <si>
    <t>HU0008383536</t>
  </si>
  <si>
    <t>USD/CAD220901257C</t>
  </si>
  <si>
    <t>HU0008379047</t>
  </si>
  <si>
    <t>USD/CAD220901257P</t>
  </si>
  <si>
    <t>HU0008378700</t>
  </si>
  <si>
    <t>USD/CAD220901259C</t>
  </si>
  <si>
    <t>HU0008375276</t>
  </si>
  <si>
    <t>USD/CAD220901259P</t>
  </si>
  <si>
    <t>HU0008375284</t>
  </si>
  <si>
    <t>USD/CHF211100920C</t>
  </si>
  <si>
    <t>HU0008393634</t>
  </si>
  <si>
    <t>USD/CHF211100920P</t>
  </si>
  <si>
    <t>HU0008393642</t>
  </si>
  <si>
    <t>USD/CHF211200922C</t>
  </si>
  <si>
    <t>HU0008154697</t>
  </si>
  <si>
    <t>USD/CHF211200922P</t>
  </si>
  <si>
    <t>HU0008154705</t>
  </si>
  <si>
    <t>USD/CHF211200925C</t>
  </si>
  <si>
    <t>HU0008145448</t>
  </si>
  <si>
    <t>USD/CHF211200925P</t>
  </si>
  <si>
    <t>HU0008145455</t>
  </si>
  <si>
    <t>USD/CHF211200928C</t>
  </si>
  <si>
    <t>HU0008373644</t>
  </si>
  <si>
    <t>USD/CHF211200928P</t>
  </si>
  <si>
    <t>HU0008373651</t>
  </si>
  <si>
    <t>USD/CHF220100912C</t>
  </si>
  <si>
    <t>HU0008404241</t>
  </si>
  <si>
    <t>USD/CHF220100912P</t>
  </si>
  <si>
    <t>HU0008404811</t>
  </si>
  <si>
    <t>USD/CHF220100914C</t>
  </si>
  <si>
    <t>HU0008398575</t>
  </si>
  <si>
    <t>USD/CHF220100914P</t>
  </si>
  <si>
    <t>HU0008398583</t>
  </si>
  <si>
    <t>USD/CHF220100919C</t>
  </si>
  <si>
    <t>HU0008393659</t>
  </si>
  <si>
    <t>USD/CHF220100919P</t>
  </si>
  <si>
    <t>HU0008393667</t>
  </si>
  <si>
    <t>USD/CHF220300920C</t>
  </si>
  <si>
    <t>HU0008284411</t>
  </si>
  <si>
    <t>USD/CHF220300920P</t>
  </si>
  <si>
    <t>HU0008284429</t>
  </si>
  <si>
    <t>USD/CHF220300923C</t>
  </si>
  <si>
    <t>HU0008381506</t>
  </si>
  <si>
    <t>USD/CHF220300923P</t>
  </si>
  <si>
    <t>HU0008381514</t>
  </si>
  <si>
    <t>USD/CHF220300926C</t>
  </si>
  <si>
    <t>HU0008373669</t>
  </si>
  <si>
    <t>USD/CHF220300926P</t>
  </si>
  <si>
    <t>HU0008373677</t>
  </si>
  <si>
    <t>USD/CHF220600921C</t>
  </si>
  <si>
    <t>HU0008381522</t>
  </si>
  <si>
    <t>USD/CHF220600921P</t>
  </si>
  <si>
    <t>HU0008381530</t>
  </si>
  <si>
    <t>USD/CHF220600924C</t>
  </si>
  <si>
    <t>HU0008373685</t>
  </si>
  <si>
    <t>USD/CHF220600924P</t>
  </si>
  <si>
    <t>HU0008373693</t>
  </si>
  <si>
    <t>USD/CHF220900906C</t>
  </si>
  <si>
    <t>HU0008404829</t>
  </si>
  <si>
    <t>USD/CHF220900906P</t>
  </si>
  <si>
    <t>HU0008404837</t>
  </si>
  <si>
    <t>USD/CHF220900908C</t>
  </si>
  <si>
    <t>HU0008398591</t>
  </si>
  <si>
    <t>USD/CHF220900908P</t>
  </si>
  <si>
    <t>HU0008397858</t>
  </si>
  <si>
    <t>USD/CHF220900912C</t>
  </si>
  <si>
    <t>HU0008401429</t>
  </si>
  <si>
    <t>USD/CHF220900912P</t>
  </si>
  <si>
    <t>HU0008401437</t>
  </si>
  <si>
    <t>USD/CHF220900913C</t>
  </si>
  <si>
    <t>HU0008393675</t>
  </si>
  <si>
    <t>USD/CHF220900913P</t>
  </si>
  <si>
    <t>HU0008393683</t>
  </si>
  <si>
    <t>USD/CHF220900919C</t>
  </si>
  <si>
    <t>HU0008379807</t>
  </si>
  <si>
    <t>USD/CHF220900919P</t>
  </si>
  <si>
    <t>HU0008379815</t>
  </si>
  <si>
    <t>USD/JPY211101136C</t>
  </si>
  <si>
    <t>HU0008384195</t>
  </si>
  <si>
    <t>USD/JPY211101136P</t>
  </si>
  <si>
    <t>HU0008384203</t>
  </si>
  <si>
    <t>USD/JPY211101139C</t>
  </si>
  <si>
    <t>HU0008397478</t>
  </si>
  <si>
    <t>USD/JPY211101139P</t>
  </si>
  <si>
    <t>HU0008397486</t>
  </si>
  <si>
    <t>USD/JPY211101140C</t>
  </si>
  <si>
    <t>HU0008390101</t>
  </si>
  <si>
    <t>USD/JPY211101140P</t>
  </si>
  <si>
    <t>HU0008390119</t>
  </si>
  <si>
    <t>USD/JPY211201132C</t>
  </si>
  <si>
    <t>HU0008383007</t>
  </si>
  <si>
    <t>USD/JPY211201132P</t>
  </si>
  <si>
    <t>HU0008383015</t>
  </si>
  <si>
    <t>USD/JPY211201134C</t>
  </si>
  <si>
    <t>HU0008404407</t>
  </si>
  <si>
    <t>USD/JPY211201134P</t>
  </si>
  <si>
    <t>HU0008404415</t>
  </si>
  <si>
    <t>USD/JPY211201136C</t>
  </si>
  <si>
    <t>HU0008385903</t>
  </si>
  <si>
    <t>USD/JPY211201136P</t>
  </si>
  <si>
    <t>HU0008385911</t>
  </si>
  <si>
    <t>USD/JPY211201138C</t>
  </si>
  <si>
    <t>HU0008397494</t>
  </si>
  <si>
    <t>USD/JPY211201138P</t>
  </si>
  <si>
    <t>HU0008397502</t>
  </si>
  <si>
    <t>USD/JPY211201140C</t>
  </si>
  <si>
    <t>HU0008390127</t>
  </si>
  <si>
    <t>USD/JPY211201140P</t>
  </si>
  <si>
    <t>HU0008390135</t>
  </si>
  <si>
    <t>USD/JPY211201143C</t>
  </si>
  <si>
    <t>HU0008391075</t>
  </si>
  <si>
    <t>USD/JPY211201143P</t>
  </si>
  <si>
    <t>HU0008391083</t>
  </si>
  <si>
    <t>USD/JPY220101136C</t>
  </si>
  <si>
    <t>HU0008402880</t>
  </si>
  <si>
    <t>USD/JPY220101136P</t>
  </si>
  <si>
    <t>HU0008402898</t>
  </si>
  <si>
    <t>USD/JPY220101138C</t>
  </si>
  <si>
    <t>HU0008397510</t>
  </si>
  <si>
    <t>USD/JPY220101138P</t>
  </si>
  <si>
    <t>HU0008397528</t>
  </si>
  <si>
    <t>USD/JPY220101142C</t>
  </si>
  <si>
    <t>HU0008394012</t>
  </si>
  <si>
    <t>USD/JPY220101142P</t>
  </si>
  <si>
    <t>HU0008394020</t>
  </si>
  <si>
    <t>USD/JPY220301131C</t>
  </si>
  <si>
    <t>HU0008383023</t>
  </si>
  <si>
    <t>USD/JPY220301131P</t>
  </si>
  <si>
    <t>HU0008383031</t>
  </si>
  <si>
    <t>USD/JPY220301135C</t>
  </si>
  <si>
    <t>HU0008385929</t>
  </si>
  <si>
    <t>USD/JPY220301135P</t>
  </si>
  <si>
    <t>HU0008385937</t>
  </si>
  <si>
    <t>USD/JPY220301137C</t>
  </si>
  <si>
    <t>HU0008397536</t>
  </si>
  <si>
    <t>USD/JPY220301137P</t>
  </si>
  <si>
    <t>HU0008397262</t>
  </si>
  <si>
    <t>USD/JPY220301139C</t>
  </si>
  <si>
    <t>HU0008390143</t>
  </si>
  <si>
    <t>USD/JPY220301139P</t>
  </si>
  <si>
    <t>HU0008390150</t>
  </si>
  <si>
    <t>USD/JPY220601133C</t>
  </si>
  <si>
    <t>HU0008399110</t>
  </si>
  <si>
    <t>USD/JPY220601133P</t>
  </si>
  <si>
    <t>HU0008399128</t>
  </si>
  <si>
    <t>USD/JPY220601136C</t>
  </si>
  <si>
    <t>HU0008397270</t>
  </si>
  <si>
    <t>USD/JPY220601136P</t>
  </si>
  <si>
    <t>HU0008397288</t>
  </si>
  <si>
    <t>USD/JPY220601138C</t>
  </si>
  <si>
    <t>HU0008390168</t>
  </si>
  <si>
    <t>USD/JPY220601138P</t>
  </si>
  <si>
    <t>HU0008390176</t>
  </si>
  <si>
    <t>USD/JPY220601140C</t>
  </si>
  <si>
    <t>HU0008390853</t>
  </si>
  <si>
    <t>USD/JPY220601140P</t>
  </si>
  <si>
    <t>HU0008390861</t>
  </si>
  <si>
    <t>USD/JPY220901127C</t>
  </si>
  <si>
    <t>HU0008383064</t>
  </si>
  <si>
    <t>USD/JPY220901127P</t>
  </si>
  <si>
    <t>HU0008383072</t>
  </si>
  <si>
    <t>USD/JPY220901131C</t>
  </si>
  <si>
    <t>HU0008399136</t>
  </si>
  <si>
    <t>USD/JPY220901131P</t>
  </si>
  <si>
    <t>HU0008398740</t>
  </si>
  <si>
    <t>USD/JPY220901133C</t>
  </si>
  <si>
    <t>HU0008388840</t>
  </si>
  <si>
    <t>USD/JPY220901133P</t>
  </si>
  <si>
    <t>HU0008388857</t>
  </si>
  <si>
    <t>USD/JPY220901134C</t>
  </si>
  <si>
    <t>HU0008397296</t>
  </si>
  <si>
    <t>USD/JPY220901134P</t>
  </si>
  <si>
    <t>HU0008397304</t>
  </si>
  <si>
    <t>USD/JPY220901137C</t>
  </si>
  <si>
    <t>HU0008401346</t>
  </si>
  <si>
    <t>USD/JPY220901137P</t>
  </si>
  <si>
    <t>HU0008401353</t>
  </si>
  <si>
    <t>Opus részvény</t>
  </si>
  <si>
    <t>Delta Technologies részvény</t>
  </si>
  <si>
    <t>2021. november</t>
  </si>
  <si>
    <t>ENEFI ELS</t>
  </si>
  <si>
    <t>HU0000173737</t>
  </si>
  <si>
    <t>EBBMWTL12</t>
  </si>
  <si>
    <t>AT0000A2UKF2</t>
  </si>
  <si>
    <t>EBBMWTS07</t>
  </si>
  <si>
    <t>AT0000A2U576</t>
  </si>
  <si>
    <t>EBBUXTL52</t>
  </si>
  <si>
    <t>AT0000A2U592</t>
  </si>
  <si>
    <t>EBBUXTS38</t>
  </si>
  <si>
    <t>AT0000A2U5A7</t>
  </si>
  <si>
    <t>EBDAXTL121</t>
  </si>
  <si>
    <t>AT0000A2U5J8</t>
  </si>
  <si>
    <t>EBEURHUFTS62</t>
  </si>
  <si>
    <t>AT0000A2UK96</t>
  </si>
  <si>
    <t>EBEURHUFTS63</t>
  </si>
  <si>
    <t>AT0000A2UKA3</t>
  </si>
  <si>
    <t>EBEURUSDTL37</t>
  </si>
  <si>
    <t>AT0000A2UKE5</t>
  </si>
  <si>
    <t>EBGOLDTS015</t>
  </si>
  <si>
    <t>AT0000A2U5G4</t>
  </si>
  <si>
    <t>EBHENHUBTL66</t>
  </si>
  <si>
    <t>AT0000A2U5D1</t>
  </si>
  <si>
    <t>EBHENHUBTS60</t>
  </si>
  <si>
    <t>AT0000A2U5H2</t>
  </si>
  <si>
    <t>EBMOLTL57</t>
  </si>
  <si>
    <t>AT0000A2U5K6</t>
  </si>
  <si>
    <t>EBMOLTL58</t>
  </si>
  <si>
    <t>AT0000A2U5L4</t>
  </si>
  <si>
    <t>EBMOLTS32</t>
  </si>
  <si>
    <t>AT0000A2UKB1</t>
  </si>
  <si>
    <t>EBOTPTL75</t>
  </si>
  <si>
    <t>AT0000A2U5M2</t>
  </si>
  <si>
    <t>EBOTPTL76</t>
  </si>
  <si>
    <t>AT0000A2U5N0</t>
  </si>
  <si>
    <t>EBOTPTS52</t>
  </si>
  <si>
    <t>AT0000A2U5P5</t>
  </si>
  <si>
    <t>EBOTPTS53</t>
  </si>
  <si>
    <t>AT0000A2U5Q3</t>
  </si>
  <si>
    <t>EBOTPTS54</t>
  </si>
  <si>
    <t>AT0000A2UKC9</t>
  </si>
  <si>
    <t>EBOTPTS55</t>
  </si>
  <si>
    <t>AT0000A2UKD7</t>
  </si>
  <si>
    <t>EBSPTL78</t>
  </si>
  <si>
    <t>AT0000A2U5B5</t>
  </si>
  <si>
    <t>EBSPTL79</t>
  </si>
  <si>
    <t>AT0000A2U5C3</t>
  </si>
  <si>
    <t>EBSPTS67</t>
  </si>
  <si>
    <t>AT0000A2U5E9</t>
  </si>
  <si>
    <t>EBSPTS68</t>
  </si>
  <si>
    <t>AT0000A2U5Z4</t>
  </si>
  <si>
    <t>EBSPTS70</t>
  </si>
  <si>
    <t>AT0000A2UK70</t>
  </si>
  <si>
    <t>EBUSDHUFTS43</t>
  </si>
  <si>
    <t>AT0000A2U584</t>
  </si>
  <si>
    <t>EBVWTS13</t>
  </si>
  <si>
    <t>AT0000A2UKG0</t>
  </si>
  <si>
    <t>EBWTIOTS89</t>
  </si>
  <si>
    <t>AT0000A2UK88</t>
  </si>
  <si>
    <t>TZJ27NF1</t>
  </si>
  <si>
    <t>HU0000653464</t>
  </si>
  <si>
    <t>UCJBG2031A</t>
  </si>
  <si>
    <t>HU0000653472</t>
  </si>
  <si>
    <t>AGRARNKP1</t>
  </si>
  <si>
    <t>HU0000360672</t>
  </si>
  <si>
    <t>MFB202301/1</t>
  </si>
  <si>
    <t>HU0000360888</t>
  </si>
  <si>
    <t>MFB202810/1</t>
  </si>
  <si>
    <t>HU0000360912</t>
  </si>
  <si>
    <t>MFB203304/1</t>
  </si>
  <si>
    <t>HU0000360896</t>
  </si>
  <si>
    <t>MVM2031</t>
  </si>
  <si>
    <t>HU0000360730</t>
  </si>
  <si>
    <t>BUX2202</t>
  </si>
  <si>
    <t>HU0008420239</t>
  </si>
  <si>
    <t>MIX2202</t>
  </si>
  <si>
    <t>HU0008420403</t>
  </si>
  <si>
    <t>4IG2202</t>
  </si>
  <si>
    <t>HU0008420353</t>
  </si>
  <si>
    <t>AKK2202</t>
  </si>
  <si>
    <t>HU0008420247</t>
  </si>
  <si>
    <t>ALT2202</t>
  </si>
  <si>
    <t>HU0008420254</t>
  </si>
  <si>
    <t>ANY2202</t>
  </si>
  <si>
    <t>HU0008420270</t>
  </si>
  <si>
    <t>APP2202</t>
  </si>
  <si>
    <t>HU0008420494</t>
  </si>
  <si>
    <t>ATW2202</t>
  </si>
  <si>
    <t>HU0008420486</t>
  </si>
  <si>
    <t>BIF2202</t>
  </si>
  <si>
    <t>HU0008420478</t>
  </si>
  <si>
    <t>CIG2202</t>
  </si>
  <si>
    <t>HU0008420460</t>
  </si>
  <si>
    <t>DEL2202</t>
  </si>
  <si>
    <t>HU0008420445</t>
  </si>
  <si>
    <t>DHS2202</t>
  </si>
  <si>
    <t>HU0008420452</t>
  </si>
  <si>
    <t>ETFBUX2202</t>
  </si>
  <si>
    <t>HU0008420395</t>
  </si>
  <si>
    <t>FRA2202</t>
  </si>
  <si>
    <t>HU0008420387</t>
  </si>
  <si>
    <t>FRB2202</t>
  </si>
  <si>
    <t>HU0008420379</t>
  </si>
  <si>
    <t>GSP2202</t>
  </si>
  <si>
    <t>HU0008420346</t>
  </si>
  <si>
    <t>MAS2202</t>
  </si>
  <si>
    <t>HU0008420320</t>
  </si>
  <si>
    <t>MAT2202</t>
  </si>
  <si>
    <t>HU0008420312</t>
  </si>
  <si>
    <t>MOL2202</t>
  </si>
  <si>
    <t>HU0008420338</t>
  </si>
  <si>
    <t>NFI2202</t>
  </si>
  <si>
    <t>HU0008420437</t>
  </si>
  <si>
    <t>OPS2202</t>
  </si>
  <si>
    <t>HU0008420288</t>
  </si>
  <si>
    <t>OTP2202</t>
  </si>
  <si>
    <t>HU0008420304</t>
  </si>
  <si>
    <t>PPL2202</t>
  </si>
  <si>
    <t>HU0008420296</t>
  </si>
  <si>
    <t>RAB2202</t>
  </si>
  <si>
    <t>HU0008420502</t>
  </si>
  <si>
    <t>RCH2202</t>
  </si>
  <si>
    <t>HU0008420262</t>
  </si>
  <si>
    <t>TJB2202</t>
  </si>
  <si>
    <t>HU0008420361</t>
  </si>
  <si>
    <t>WAB2202</t>
  </si>
  <si>
    <t>HU0008420429</t>
  </si>
  <si>
    <t>ZWA2202</t>
  </si>
  <si>
    <t>HU0008420411</t>
  </si>
  <si>
    <t>AUD/CAD2202</t>
  </si>
  <si>
    <t>HU0008424702</t>
  </si>
  <si>
    <t>AUD/CHF2202</t>
  </si>
  <si>
    <t>HU0008424140</t>
  </si>
  <si>
    <t>AUD/JPY2202</t>
  </si>
  <si>
    <t>HU0008424157</t>
  </si>
  <si>
    <t>AUD/USD2202</t>
  </si>
  <si>
    <t>HU0008424694</t>
  </si>
  <si>
    <t>CAD/CHF2202</t>
  </si>
  <si>
    <t>HU0008424520</t>
  </si>
  <si>
    <t>CAD/JPY2202</t>
  </si>
  <si>
    <t>HU0008424512</t>
  </si>
  <si>
    <t>CAD2202</t>
  </si>
  <si>
    <t>HU0008424660</t>
  </si>
  <si>
    <t>CHF/JPY2202</t>
  </si>
  <si>
    <t>HU0008424686</t>
  </si>
  <si>
    <t>CHF/PLN2202</t>
  </si>
  <si>
    <t>HU0008424678</t>
  </si>
  <si>
    <t>CHF2202</t>
  </si>
  <si>
    <t>HU0008424652</t>
  </si>
  <si>
    <t>CZK2202</t>
  </si>
  <si>
    <t>HU0008424645</t>
  </si>
  <si>
    <t>EUR/AUD2202</t>
  </si>
  <si>
    <t>HU0008424637</t>
  </si>
  <si>
    <t>EUR/CAD2202</t>
  </si>
  <si>
    <t>HU0008424579</t>
  </si>
  <si>
    <t>EUR/CHF2202</t>
  </si>
  <si>
    <t>HU0008424629</t>
  </si>
  <si>
    <t>EUR/CZK2202</t>
  </si>
  <si>
    <t>HU0008424801</t>
  </si>
  <si>
    <t>EUR/GBP2202</t>
  </si>
  <si>
    <t>HU0008424603</t>
  </si>
  <si>
    <t>EUR/HRK2202</t>
  </si>
  <si>
    <t>HU0008424595</t>
  </si>
  <si>
    <t>EUR/JPY2202</t>
  </si>
  <si>
    <t>HU0008424587</t>
  </si>
  <si>
    <t>EUR/NOK2202</t>
  </si>
  <si>
    <t>HU0008424868</t>
  </si>
  <si>
    <t>EUR/PLN2202</t>
  </si>
  <si>
    <t>HU0008424850</t>
  </si>
  <si>
    <t>EUR/RON2202</t>
  </si>
  <si>
    <t>HU0008424843</t>
  </si>
  <si>
    <t>EUR/RSD2202</t>
  </si>
  <si>
    <t>HU0008424611</t>
  </si>
  <si>
    <t>EUR/RUB2202</t>
  </si>
  <si>
    <t>HU0008424561</t>
  </si>
  <si>
    <t>EUR/SEK2202</t>
  </si>
  <si>
    <t>HU0008424835</t>
  </si>
  <si>
    <t>EUR/TRY2202</t>
  </si>
  <si>
    <t>HU0008424827</t>
  </si>
  <si>
    <t>EUR/USD2202</t>
  </si>
  <si>
    <t>HU0008424819</t>
  </si>
  <si>
    <t>EUR2211</t>
  </si>
  <si>
    <t>HU0008424710</t>
  </si>
  <si>
    <t>GBP/AUD2202</t>
  </si>
  <si>
    <t>HU0008424793</t>
  </si>
  <si>
    <t>GBP/CAD2202</t>
  </si>
  <si>
    <t>HU0008424769</t>
  </si>
  <si>
    <t>GBP/CHF2202</t>
  </si>
  <si>
    <t>HU0008424785</t>
  </si>
  <si>
    <t>GBP/JPY2202</t>
  </si>
  <si>
    <t>HU0008424777</t>
  </si>
  <si>
    <t>GBP/PLN2202</t>
  </si>
  <si>
    <t>HU0008424751</t>
  </si>
  <si>
    <t>GBP/SEK2202</t>
  </si>
  <si>
    <t>HU0008424744</t>
  </si>
  <si>
    <t>GBP/TRY2202</t>
  </si>
  <si>
    <t>HU0008424736</t>
  </si>
  <si>
    <t>GBP/USD2202</t>
  </si>
  <si>
    <t>HU0008424553</t>
  </si>
  <si>
    <t>GBP2202</t>
  </si>
  <si>
    <t>HU0008424546</t>
  </si>
  <si>
    <t>JPY2202</t>
  </si>
  <si>
    <t>HU0008424538</t>
  </si>
  <si>
    <t>NOK2202</t>
  </si>
  <si>
    <t>HU0008424504</t>
  </si>
  <si>
    <t>NZD/JPY2202</t>
  </si>
  <si>
    <t>HU0008424165</t>
  </si>
  <si>
    <t>PLN2202</t>
  </si>
  <si>
    <t>HU0008424496</t>
  </si>
  <si>
    <t>TRY2202</t>
  </si>
  <si>
    <t>HU0008424488</t>
  </si>
  <si>
    <t>USD/BRL2202</t>
  </si>
  <si>
    <t>HU0008424470</t>
  </si>
  <si>
    <t>USD/CAD2202</t>
  </si>
  <si>
    <t>HU0008424447</t>
  </si>
  <si>
    <t>USD/CHF2202</t>
  </si>
  <si>
    <t>HU0008424462</t>
  </si>
  <si>
    <t>USD/CZK2202</t>
  </si>
  <si>
    <t>HU0008424173</t>
  </si>
  <si>
    <t>USD/JPY2202</t>
  </si>
  <si>
    <t>HU0008424454</t>
  </si>
  <si>
    <t>USD/MXN2202</t>
  </si>
  <si>
    <t>HU0008424421</t>
  </si>
  <si>
    <t>USD/NOK2202</t>
  </si>
  <si>
    <t>HU0008424413</t>
  </si>
  <si>
    <t>USD/PLN2202</t>
  </si>
  <si>
    <t>HU0008424405</t>
  </si>
  <si>
    <t>USD/RUB2202</t>
  </si>
  <si>
    <t>HU0008424439</t>
  </si>
  <si>
    <t>USD/SEK2202</t>
  </si>
  <si>
    <t>HU0008424397</t>
  </si>
  <si>
    <t>USD/TRY2202</t>
  </si>
  <si>
    <t>HU0008424389</t>
  </si>
  <si>
    <t>USD/UAH2202</t>
  </si>
  <si>
    <t>HU0008424181</t>
  </si>
  <si>
    <t>USD2211</t>
  </si>
  <si>
    <t>HU0008424728</t>
  </si>
  <si>
    <t>WAUD/CAD2145</t>
  </si>
  <si>
    <t>HU0008407244</t>
  </si>
  <si>
    <t>WAUD/CAD2146</t>
  </si>
  <si>
    <t>HU0008415395</t>
  </si>
  <si>
    <t>WAUD/CAD2147</t>
  </si>
  <si>
    <t>HU0008424322</t>
  </si>
  <si>
    <t>WAUD/CAD2148</t>
  </si>
  <si>
    <t>HU0008434347</t>
  </si>
  <si>
    <t>WAUD/CHF2145</t>
  </si>
  <si>
    <t>HU0008407251</t>
  </si>
  <si>
    <t>WAUD/CHF2146</t>
  </si>
  <si>
    <t>HU0008415403</t>
  </si>
  <si>
    <t>WAUD/CHF2147</t>
  </si>
  <si>
    <t>HU0008424330</t>
  </si>
  <si>
    <t>WAUD/CHF2148</t>
  </si>
  <si>
    <t>HU0008434354</t>
  </si>
  <si>
    <t>WAUD/JPY2145</t>
  </si>
  <si>
    <t>HU0008407392</t>
  </si>
  <si>
    <t>WAUD/JPY2146</t>
  </si>
  <si>
    <t>HU0008415445</t>
  </si>
  <si>
    <t>WAUD/JPY2147</t>
  </si>
  <si>
    <t>HU0008424082</t>
  </si>
  <si>
    <t>WAUD/JPY2148</t>
  </si>
  <si>
    <t>HU0008434412</t>
  </si>
  <si>
    <t>WAUD/USD2145</t>
  </si>
  <si>
    <t>HU0008407186</t>
  </si>
  <si>
    <t>WAUD/USD2146</t>
  </si>
  <si>
    <t>HU0008415338</t>
  </si>
  <si>
    <t>WAUD/USD2147</t>
  </si>
  <si>
    <t>HU0008424264</t>
  </si>
  <si>
    <t>WAUD/USD2148</t>
  </si>
  <si>
    <t>HU0008434289</t>
  </si>
  <si>
    <t>WCAD/CHF2145</t>
  </si>
  <si>
    <t>HU0008407384</t>
  </si>
  <si>
    <t>WCAD/CHF2146</t>
  </si>
  <si>
    <t>HU0008415148</t>
  </si>
  <si>
    <t>WCAD/CHF2147</t>
  </si>
  <si>
    <t>HU0008424074</t>
  </si>
  <si>
    <t>WCAD/CHF2148</t>
  </si>
  <si>
    <t>HU0008434404</t>
  </si>
  <si>
    <t>WCHF/PLN2145</t>
  </si>
  <si>
    <t>HU0008407210</t>
  </si>
  <si>
    <t>WCHF/PLN2146</t>
  </si>
  <si>
    <t>HU0008415361</t>
  </si>
  <si>
    <t>WCHF/PLN2147</t>
  </si>
  <si>
    <t>HU0008424298</t>
  </si>
  <si>
    <t>WCHF/PLN2148</t>
  </si>
  <si>
    <t>HU0008434313</t>
  </si>
  <si>
    <t>WCHF2145</t>
  </si>
  <si>
    <t>HU0008407293</t>
  </si>
  <si>
    <t>WCHF2146</t>
  </si>
  <si>
    <t>HU0008415221</t>
  </si>
  <si>
    <t>WCHF2147</t>
  </si>
  <si>
    <t>HU0008424884</t>
  </si>
  <si>
    <t>WCHF2148</t>
  </si>
  <si>
    <t>HU0008434487</t>
  </si>
  <si>
    <t>WEUR/AUD2145</t>
  </si>
  <si>
    <t>HU0008407368</t>
  </si>
  <si>
    <t>WEUR/AUD2146</t>
  </si>
  <si>
    <t>HU0008415437</t>
  </si>
  <si>
    <t>WEUR/AUD2147</t>
  </si>
  <si>
    <t>HU0008424363</t>
  </si>
  <si>
    <t>WEUR/AUD2148</t>
  </si>
  <si>
    <t>HU0008434388</t>
  </si>
  <si>
    <t>WEUR/CAD2145</t>
  </si>
  <si>
    <t>HU0008407376</t>
  </si>
  <si>
    <t>WEUR/CAD2146</t>
  </si>
  <si>
    <t>HU0008415155</t>
  </si>
  <si>
    <t>WEUR/CAD2147</t>
  </si>
  <si>
    <t>HU0008424371</t>
  </si>
  <si>
    <t>WEUR/CAD2148</t>
  </si>
  <si>
    <t>HU0008434396</t>
  </si>
  <si>
    <t>WEUR/CHF2145</t>
  </si>
  <si>
    <t>HU0008407277</t>
  </si>
  <si>
    <t>WEUR/CHF2146</t>
  </si>
  <si>
    <t>HU0008415429</t>
  </si>
  <si>
    <t>WEUR/CHF2147</t>
  </si>
  <si>
    <t>HU0008424355</t>
  </si>
  <si>
    <t>WEUR/CHF2148</t>
  </si>
  <si>
    <t>HU0008434370</t>
  </si>
  <si>
    <t>WEUR/GBP2145</t>
  </si>
  <si>
    <t>HU0008407335</t>
  </si>
  <si>
    <t>WEUR/GBP2146</t>
  </si>
  <si>
    <t>HU0008415262</t>
  </si>
  <si>
    <t>WEUR/GBP2147</t>
  </si>
  <si>
    <t>HU0008424199</t>
  </si>
  <si>
    <t>WEUR/GBP2148</t>
  </si>
  <si>
    <t>HU0008434214</t>
  </si>
  <si>
    <t>WEUR/JPY2145</t>
  </si>
  <si>
    <t>HU0008407327</t>
  </si>
  <si>
    <t>WEUR/JPY2146</t>
  </si>
  <si>
    <t>HU0008415254</t>
  </si>
  <si>
    <t>WEUR/JPY2147</t>
  </si>
  <si>
    <t>HU0008424918</t>
  </si>
  <si>
    <t>WEUR/JPY2148</t>
  </si>
  <si>
    <t>HU0008434495</t>
  </si>
  <si>
    <t>WEUR/PLN2145</t>
  </si>
  <si>
    <t>HU0008407178</t>
  </si>
  <si>
    <t>WEUR/PLN2146</t>
  </si>
  <si>
    <t>HU0008415320</t>
  </si>
  <si>
    <t>WEUR/PLN2147</t>
  </si>
  <si>
    <t>HU0008424256</t>
  </si>
  <si>
    <t>WEUR/PLN2148</t>
  </si>
  <si>
    <t>HU0008434271</t>
  </si>
  <si>
    <t>WEUR/TRY2145</t>
  </si>
  <si>
    <t>HU0008407418</t>
  </si>
  <si>
    <t>WEUR/TRY2146</t>
  </si>
  <si>
    <t>HU0008415171</t>
  </si>
  <si>
    <t>WEUR/TRY2147</t>
  </si>
  <si>
    <t>HU0008424108</t>
  </si>
  <si>
    <t>WEUR/TRY2148</t>
  </si>
  <si>
    <t>HU0008434438</t>
  </si>
  <si>
    <t>WEUR/USD2145</t>
  </si>
  <si>
    <t>HU0008407152</t>
  </si>
  <si>
    <t>WEUR/USD2146</t>
  </si>
  <si>
    <t>HU0008415205</t>
  </si>
  <si>
    <t>WEUR/USD2147</t>
  </si>
  <si>
    <t>HU0008424132</t>
  </si>
  <si>
    <t>WEUR/USD2148</t>
  </si>
  <si>
    <t>HU0008434461</t>
  </si>
  <si>
    <t>WEUR2145</t>
  </si>
  <si>
    <t>HU0008407285</t>
  </si>
  <si>
    <t>WEUR2146</t>
  </si>
  <si>
    <t>HU0008415213</t>
  </si>
  <si>
    <t>WEUR2147</t>
  </si>
  <si>
    <t>HU0008424876</t>
  </si>
  <si>
    <t>WEUR2148</t>
  </si>
  <si>
    <t>HU0008434479</t>
  </si>
  <si>
    <t>WGBP/AUD2145</t>
  </si>
  <si>
    <t>HU0008407236</t>
  </si>
  <si>
    <t>WGBP/AUD2146</t>
  </si>
  <si>
    <t>HU0008415387</t>
  </si>
  <si>
    <t>WGBP/AUD2147</t>
  </si>
  <si>
    <t>HU0008424314</t>
  </si>
  <si>
    <t>WGBP/AUD2148</t>
  </si>
  <si>
    <t>HU0008434339</t>
  </si>
  <si>
    <t>WGBP/CAD2145</t>
  </si>
  <si>
    <t>HU0008407269</t>
  </si>
  <si>
    <t>WGBP/CAD2146</t>
  </si>
  <si>
    <t>HU0008415411</t>
  </si>
  <si>
    <t>WGBP/CAD2147</t>
  </si>
  <si>
    <t>HU0008424348</t>
  </si>
  <si>
    <t>WGBP/CAD2148</t>
  </si>
  <si>
    <t>HU0008434362</t>
  </si>
  <si>
    <t>WGBP/CHF2145</t>
  </si>
  <si>
    <t>HU0008407160</t>
  </si>
  <si>
    <t>WGBP/CHF2146</t>
  </si>
  <si>
    <t>HU0008415312</t>
  </si>
  <si>
    <t>WGBP/CHF2147</t>
  </si>
  <si>
    <t>HU0008424249</t>
  </si>
  <si>
    <t>WGBP/CHF2148</t>
  </si>
  <si>
    <t>HU0008434263</t>
  </si>
  <si>
    <t>WGBP/JPY2145</t>
  </si>
  <si>
    <t>HU0008407442</t>
  </si>
  <si>
    <t>WGBP/JPY2146</t>
  </si>
  <si>
    <t>HU0008415304</t>
  </si>
  <si>
    <t>WGBP/JPY2147</t>
  </si>
  <si>
    <t>HU0008424231</t>
  </si>
  <si>
    <t>WGBP/JPY2148</t>
  </si>
  <si>
    <t>HU0008434255</t>
  </si>
  <si>
    <t>WGBP/PLN2145</t>
  </si>
  <si>
    <t>HU0008407228</t>
  </si>
  <si>
    <t>WGBP/PLN2146</t>
  </si>
  <si>
    <t>HU0008415379</t>
  </si>
  <si>
    <t>WGBP/PLN2147</t>
  </si>
  <si>
    <t>HU0008424306</t>
  </si>
  <si>
    <t>WGBP/PLN2148</t>
  </si>
  <si>
    <t>HU0008434321</t>
  </si>
  <si>
    <t>WGBP/TRY2145</t>
  </si>
  <si>
    <t>HU0008407400</t>
  </si>
  <si>
    <t>WGBP/TRY2146</t>
  </si>
  <si>
    <t>HU0008415163</t>
  </si>
  <si>
    <t>WGBP/TRY2147</t>
  </si>
  <si>
    <t>HU0008424090</t>
  </si>
  <si>
    <t>WGBP/TRY2148</t>
  </si>
  <si>
    <t>HU0008434420</t>
  </si>
  <si>
    <t>WGBP/USD2145</t>
  </si>
  <si>
    <t>HU0008407145</t>
  </si>
  <si>
    <t>WGBP/USD2146</t>
  </si>
  <si>
    <t>HU0008415296</t>
  </si>
  <si>
    <t>WGBP/USD2147</t>
  </si>
  <si>
    <t>HU0008424223</t>
  </si>
  <si>
    <t>WGBP/USD2148</t>
  </si>
  <si>
    <t>HU0008434248</t>
  </si>
  <si>
    <t>WGBP2145</t>
  </si>
  <si>
    <t>HU0008407301</t>
  </si>
  <si>
    <t>WGBP2146</t>
  </si>
  <si>
    <t>HU0008415239</t>
  </si>
  <si>
    <t>WGBP2147</t>
  </si>
  <si>
    <t>HU0008424892</t>
  </si>
  <si>
    <t>WGBP2148</t>
  </si>
  <si>
    <t>HU0008434206</t>
  </si>
  <si>
    <t>WTRY2145</t>
  </si>
  <si>
    <t>HU0008407319</t>
  </si>
  <si>
    <t>WTRY2146</t>
  </si>
  <si>
    <t>HU0008415247</t>
  </si>
  <si>
    <t>WTRY2147</t>
  </si>
  <si>
    <t>HU0008424900</t>
  </si>
  <si>
    <t>WTRY2148</t>
  </si>
  <si>
    <t>HU0008434198</t>
  </si>
  <si>
    <t>WUSD/CAD2145</t>
  </si>
  <si>
    <t>HU0008407194</t>
  </si>
  <si>
    <t>WUSD/CAD2146</t>
  </si>
  <si>
    <t>HU0008415346</t>
  </si>
  <si>
    <t>WUSD/CAD2147</t>
  </si>
  <si>
    <t>HU0008424272</t>
  </si>
  <si>
    <t>WUSD/CAD2148</t>
  </si>
  <si>
    <t>HU0008434297</t>
  </si>
  <si>
    <t>WUSD/CHF2145</t>
  </si>
  <si>
    <t>HU0008407350</t>
  </si>
  <si>
    <t>WUSD/CHF2146</t>
  </si>
  <si>
    <t>HU0008415288</t>
  </si>
  <si>
    <t>WUSD/CHF2147</t>
  </si>
  <si>
    <t>HU0008424215</t>
  </si>
  <si>
    <t>WUSD/CHF2148</t>
  </si>
  <si>
    <t>HU0008434230</t>
  </si>
  <si>
    <t>WUSD/JPY2145</t>
  </si>
  <si>
    <t>HU0008407343</t>
  </si>
  <si>
    <t>WUSD/JPY2146</t>
  </si>
  <si>
    <t>HU0008415270</t>
  </si>
  <si>
    <t>WUSD/JPY2147</t>
  </si>
  <si>
    <t>HU0008424207</t>
  </si>
  <si>
    <t>WUSD/JPY2148</t>
  </si>
  <si>
    <t>HU0008434222</t>
  </si>
  <si>
    <t>WUSD/PLN2145</t>
  </si>
  <si>
    <t>HU0008407202</t>
  </si>
  <si>
    <t>WUSD/PLN2146</t>
  </si>
  <si>
    <t>HU0008415353</t>
  </si>
  <si>
    <t>WUSD/PLN2147</t>
  </si>
  <si>
    <t>HU0008424280</t>
  </si>
  <si>
    <t>WUSD/PLN2148</t>
  </si>
  <si>
    <t>HU0008434305</t>
  </si>
  <si>
    <t>WUSD/TRY2145</t>
  </si>
  <si>
    <t>HU0008407426</t>
  </si>
  <si>
    <t>WUSD/TRY2146</t>
  </si>
  <si>
    <t>HU0008415189</t>
  </si>
  <si>
    <t>WUSD/TRY2147</t>
  </si>
  <si>
    <t>HU0008424116</t>
  </si>
  <si>
    <t>WUSD/TRY2148</t>
  </si>
  <si>
    <t>HU0008434446</t>
  </si>
  <si>
    <t>WUSD2145</t>
  </si>
  <si>
    <t>HU0008407434</t>
  </si>
  <si>
    <t>WUSD2146</t>
  </si>
  <si>
    <t>HU0008415197</t>
  </si>
  <si>
    <t>WUSD2147</t>
  </si>
  <si>
    <t>HU0008424124</t>
  </si>
  <si>
    <t>WUSD2148</t>
  </si>
  <si>
    <t>HU0008434453</t>
  </si>
  <si>
    <t>BX211105310C</t>
  </si>
  <si>
    <t>HU0008418282</t>
  </si>
  <si>
    <t>BX211105310P</t>
  </si>
  <si>
    <t>HU0008418290</t>
  </si>
  <si>
    <t>BX211105410C</t>
  </si>
  <si>
    <t>HU0008414745</t>
  </si>
  <si>
    <t>BX211105410P</t>
  </si>
  <si>
    <t>HU0008414760</t>
  </si>
  <si>
    <t>BX211105590C</t>
  </si>
  <si>
    <t>HU0008411683</t>
  </si>
  <si>
    <t>BX211105590P</t>
  </si>
  <si>
    <t>HU0008411691</t>
  </si>
  <si>
    <t>BX211205050C</t>
  </si>
  <si>
    <t>HU0008433125</t>
  </si>
  <si>
    <t>BX211205050P</t>
  </si>
  <si>
    <t>HU0008433133</t>
  </si>
  <si>
    <t>BX211205310C</t>
  </si>
  <si>
    <t>HU0008418142</t>
  </si>
  <si>
    <t>BX211205310P</t>
  </si>
  <si>
    <t>HU0008418159</t>
  </si>
  <si>
    <t>BX211205410C</t>
  </si>
  <si>
    <t>HU0008414778</t>
  </si>
  <si>
    <t>BX211205410P</t>
  </si>
  <si>
    <t>HU0008414786</t>
  </si>
  <si>
    <t>BX211205590C</t>
  </si>
  <si>
    <t>HU0008411709</t>
  </si>
  <si>
    <t>BX211205590P</t>
  </si>
  <si>
    <t>HU0008411717</t>
  </si>
  <si>
    <t>BX220105050C</t>
  </si>
  <si>
    <t>HU0008433141</t>
  </si>
  <si>
    <t>BX220105050P</t>
  </si>
  <si>
    <t>HU0008433158</t>
  </si>
  <si>
    <t>BX220105100C</t>
  </si>
  <si>
    <t>HU0008440971</t>
  </si>
  <si>
    <t>BX220105100P</t>
  </si>
  <si>
    <t>HU0008440161</t>
  </si>
  <si>
    <t>BX220105140C</t>
  </si>
  <si>
    <t>HU0008434719</t>
  </si>
  <si>
    <t>BX220105140P</t>
  </si>
  <si>
    <t>HU0008434727</t>
  </si>
  <si>
    <t>BX220105150C</t>
  </si>
  <si>
    <t>HU0008426848</t>
  </si>
  <si>
    <t>BX220105150P</t>
  </si>
  <si>
    <t>HU0008426855</t>
  </si>
  <si>
    <t>BX220105160C</t>
  </si>
  <si>
    <t>HU0008442357</t>
  </si>
  <si>
    <t>BX220105160P</t>
  </si>
  <si>
    <t>HU0008442365</t>
  </si>
  <si>
    <t>BX220105180C</t>
  </si>
  <si>
    <t>HU0008422821</t>
  </si>
  <si>
    <t>BX220105180P</t>
  </si>
  <si>
    <t>HU0008422839</t>
  </si>
  <si>
    <t>BX220105190C</t>
  </si>
  <si>
    <t>HU0008447877</t>
  </si>
  <si>
    <t>BX220105190P</t>
  </si>
  <si>
    <t>HU0008447885</t>
  </si>
  <si>
    <t>BX220105200C</t>
  </si>
  <si>
    <t>HU0008429479</t>
  </si>
  <si>
    <t>BX220105200P</t>
  </si>
  <si>
    <t>HU0008429487</t>
  </si>
  <si>
    <t>BX220105230C</t>
  </si>
  <si>
    <t>HU0008421070</t>
  </si>
  <si>
    <t>BX220105230P</t>
  </si>
  <si>
    <t>HU0008421088</t>
  </si>
  <si>
    <t>BX220105240C</t>
  </si>
  <si>
    <t>HU0008439726</t>
  </si>
  <si>
    <t>BX220105240P</t>
  </si>
  <si>
    <t>HU0008439734</t>
  </si>
  <si>
    <t>BX220105250C</t>
  </si>
  <si>
    <t>HU0008436649</t>
  </si>
  <si>
    <t>BX220105250P</t>
  </si>
  <si>
    <t>HU0008436656</t>
  </si>
  <si>
    <t>BX220105310C</t>
  </si>
  <si>
    <t>HU0008418167</t>
  </si>
  <si>
    <t>BX220105310P</t>
  </si>
  <si>
    <t>HU0008418175</t>
  </si>
  <si>
    <t>BX220105340C</t>
  </si>
  <si>
    <t>HU0008417912</t>
  </si>
  <si>
    <t>BX220105340P</t>
  </si>
  <si>
    <t>HU0008417920</t>
  </si>
  <si>
    <t>BX220105410C</t>
  </si>
  <si>
    <t>HU0008414794</t>
  </si>
  <si>
    <t>BX220105410P</t>
  </si>
  <si>
    <t>HU0008414802</t>
  </si>
  <si>
    <t>BX220105590C</t>
  </si>
  <si>
    <t>HU0008411725</t>
  </si>
  <si>
    <t>BX220105590P</t>
  </si>
  <si>
    <t>HU0008411733</t>
  </si>
  <si>
    <t>BX220205050C</t>
  </si>
  <si>
    <t>HU0008433166</t>
  </si>
  <si>
    <t>BX220205050P</t>
  </si>
  <si>
    <t>HU0008433174</t>
  </si>
  <si>
    <t>BX220205100C</t>
  </si>
  <si>
    <t>HU0008440179</t>
  </si>
  <si>
    <t>BX220205100P</t>
  </si>
  <si>
    <t>HU0008440187</t>
  </si>
  <si>
    <t>BX220205140C</t>
  </si>
  <si>
    <t>HU0008434735</t>
  </si>
  <si>
    <t>BX220205140P</t>
  </si>
  <si>
    <t>HU0008434743</t>
  </si>
  <si>
    <t>BX220205150C</t>
  </si>
  <si>
    <t>HU0008426863</t>
  </si>
  <si>
    <t>BX220205150P</t>
  </si>
  <si>
    <t>HU0008426871</t>
  </si>
  <si>
    <t>BX220205160C</t>
  </si>
  <si>
    <t>HU0008442373</t>
  </si>
  <si>
    <t>BX220205160P</t>
  </si>
  <si>
    <t>HU0008442381</t>
  </si>
  <si>
    <t>BX220205180C</t>
  </si>
  <si>
    <t>HU0008422847</t>
  </si>
  <si>
    <t>BX220205180P</t>
  </si>
  <si>
    <t>HU0008422854</t>
  </si>
  <si>
    <t>BX220205190C</t>
  </si>
  <si>
    <t>HU0008447893</t>
  </si>
  <si>
    <t>BX220205190P</t>
  </si>
  <si>
    <t>HU0008447901</t>
  </si>
  <si>
    <t>BX220205200C</t>
  </si>
  <si>
    <t>HU0008429495</t>
  </si>
  <si>
    <t>BX220205200P</t>
  </si>
  <si>
    <t>HU0008429503</t>
  </si>
  <si>
    <t>BX220205230C</t>
  </si>
  <si>
    <t>HU0008421096</t>
  </si>
  <si>
    <t>BX220205230P</t>
  </si>
  <si>
    <t>HU0008421104</t>
  </si>
  <si>
    <t>BX220205240C</t>
  </si>
  <si>
    <t>HU0008439742</t>
  </si>
  <si>
    <t>BX220205240P</t>
  </si>
  <si>
    <t>HU0008439759</t>
  </si>
  <si>
    <t>BX220205250C</t>
  </si>
  <si>
    <t>HU0008436664</t>
  </si>
  <si>
    <t>BX220205250P</t>
  </si>
  <si>
    <t>HU0008436672</t>
  </si>
  <si>
    <t>BX220305050C</t>
  </si>
  <si>
    <t>HU0008433182</t>
  </si>
  <si>
    <t>BX220305050P</t>
  </si>
  <si>
    <t>HU0008432986</t>
  </si>
  <si>
    <t>BX220305160C</t>
  </si>
  <si>
    <t>HU0008442399</t>
  </si>
  <si>
    <t>BX220305160P</t>
  </si>
  <si>
    <t>HU0008442407</t>
  </si>
  <si>
    <t>BX220305180C</t>
  </si>
  <si>
    <t>HU0008422862</t>
  </si>
  <si>
    <t>BX220305180P</t>
  </si>
  <si>
    <t>HU0008422870</t>
  </si>
  <si>
    <t>BX220305250C</t>
  </si>
  <si>
    <t>HU0008436680</t>
  </si>
  <si>
    <t>BX220305250P</t>
  </si>
  <si>
    <t>HU0008436698</t>
  </si>
  <si>
    <t>BX220305310C</t>
  </si>
  <si>
    <t>HU0008418183</t>
  </si>
  <si>
    <t>BX220305310P</t>
  </si>
  <si>
    <t>HU0008418191</t>
  </si>
  <si>
    <t>BX220305410C</t>
  </si>
  <si>
    <t>HU0008414810</t>
  </si>
  <si>
    <t>BX220305410P</t>
  </si>
  <si>
    <t>HU0008414828</t>
  </si>
  <si>
    <t>BX220305590C</t>
  </si>
  <si>
    <t>HU0008411741</t>
  </si>
  <si>
    <t>BX220305590P</t>
  </si>
  <si>
    <t>HU0008411758</t>
  </si>
  <si>
    <t>MO211102470C</t>
  </si>
  <si>
    <t>HU0008421112</t>
  </si>
  <si>
    <t>MO211102470P</t>
  </si>
  <si>
    <t>HU0008419934</t>
  </si>
  <si>
    <t>MO211102500C</t>
  </si>
  <si>
    <t>HU0008425287</t>
  </si>
  <si>
    <t>MO211102500P</t>
  </si>
  <si>
    <t>HU0008425295</t>
  </si>
  <si>
    <t>MO211102510C</t>
  </si>
  <si>
    <t>HU0008426889</t>
  </si>
  <si>
    <t>MO211102510P</t>
  </si>
  <si>
    <t>HU0008426897</t>
  </si>
  <si>
    <t>MO211102520C</t>
  </si>
  <si>
    <t>HU0008422888</t>
  </si>
  <si>
    <t>MO211102520P</t>
  </si>
  <si>
    <t>HU0008422896</t>
  </si>
  <si>
    <t>MO211102550C</t>
  </si>
  <si>
    <t>HU0008418209</t>
  </si>
  <si>
    <t>MO211102550P</t>
  </si>
  <si>
    <t>HU0008418217</t>
  </si>
  <si>
    <t>MO211102700C</t>
  </si>
  <si>
    <t>HU0008414836</t>
  </si>
  <si>
    <t>MO211102700P</t>
  </si>
  <si>
    <t>HU0008414604</t>
  </si>
  <si>
    <t>MO211102790C</t>
  </si>
  <si>
    <t>HU0008411766</t>
  </si>
  <si>
    <t>MO211102790P</t>
  </si>
  <si>
    <t>HU0008411774</t>
  </si>
  <si>
    <t>MO211202430C</t>
  </si>
  <si>
    <t>HU0008257532</t>
  </si>
  <si>
    <t>MO211202430P</t>
  </si>
  <si>
    <t>HU0008257540</t>
  </si>
  <si>
    <t>MO211202440C</t>
  </si>
  <si>
    <t>HU0008256104</t>
  </si>
  <si>
    <t>MO211202440P</t>
  </si>
  <si>
    <t>HU0008256112</t>
  </si>
  <si>
    <t>MO211202450C</t>
  </si>
  <si>
    <t>HU0008321627</t>
  </si>
  <si>
    <t>MO211202450P</t>
  </si>
  <si>
    <t>HU0008321635</t>
  </si>
  <si>
    <t>MO211202470C</t>
  </si>
  <si>
    <t>HU0008419942</t>
  </si>
  <si>
    <t>MO211202470P</t>
  </si>
  <si>
    <t>HU0008419959</t>
  </si>
  <si>
    <t>MO211202500C</t>
  </si>
  <si>
    <t>HU0008317385</t>
  </si>
  <si>
    <t>MO211202500P</t>
  </si>
  <si>
    <t>HU0008317393</t>
  </si>
  <si>
    <t>MO211202510C</t>
  </si>
  <si>
    <t>HU0008426905</t>
  </si>
  <si>
    <t>MO211202510P</t>
  </si>
  <si>
    <t>HU0008426913</t>
  </si>
  <si>
    <t>MO211202520C</t>
  </si>
  <si>
    <t>HU0008422904</t>
  </si>
  <si>
    <t>MO211202520P</t>
  </si>
  <si>
    <t>HU0008423191</t>
  </si>
  <si>
    <t>MO211202540C</t>
  </si>
  <si>
    <t>HU0008369600</t>
  </si>
  <si>
    <t>MO211202540P</t>
  </si>
  <si>
    <t>HU0008369618</t>
  </si>
  <si>
    <t>MO211202550C</t>
  </si>
  <si>
    <t>HU0008418225</t>
  </si>
  <si>
    <t>MO211202550P</t>
  </si>
  <si>
    <t>HU0008418233</t>
  </si>
  <si>
    <t>MO211202700C</t>
  </si>
  <si>
    <t>HU0008414612</t>
  </si>
  <si>
    <t>MO211202700P</t>
  </si>
  <si>
    <t>HU0008414620</t>
  </si>
  <si>
    <t>MO211202790C</t>
  </si>
  <si>
    <t>HU0008411923</t>
  </si>
  <si>
    <t>MO211202790P</t>
  </si>
  <si>
    <t>HU0008411931</t>
  </si>
  <si>
    <t>MO220102430C</t>
  </si>
  <si>
    <t>HU0008432994</t>
  </si>
  <si>
    <t>MO220102430P</t>
  </si>
  <si>
    <t>HU0008433000</t>
  </si>
  <si>
    <t>MO220102440C</t>
  </si>
  <si>
    <t>HU0008430295</t>
  </si>
  <si>
    <t>MO220102440P</t>
  </si>
  <si>
    <t>HU0008430303</t>
  </si>
  <si>
    <t>MO220102450C</t>
  </si>
  <si>
    <t>HU0008440195</t>
  </si>
  <si>
    <t>MO220102450P</t>
  </si>
  <si>
    <t>HU0008440203</t>
  </si>
  <si>
    <t>MO220102470C</t>
  </si>
  <si>
    <t>HU0008419967</t>
  </si>
  <si>
    <t>MO220102470P</t>
  </si>
  <si>
    <t>HU0008419975</t>
  </si>
  <si>
    <t>MO220102500C</t>
  </si>
  <si>
    <t>HU0008425303</t>
  </si>
  <si>
    <t>MO220102500P</t>
  </si>
  <si>
    <t>HU0008425311</t>
  </si>
  <si>
    <t>MO220102510C</t>
  </si>
  <si>
    <t>HU0008426707</t>
  </si>
  <si>
    <t>MO220102510P</t>
  </si>
  <si>
    <t>HU0008426715</t>
  </si>
  <si>
    <t>MO220102520C</t>
  </si>
  <si>
    <t>HU0008423209</t>
  </si>
  <si>
    <t>MO220102520P</t>
  </si>
  <si>
    <t>HU0008423217</t>
  </si>
  <si>
    <t>MO220102540C</t>
  </si>
  <si>
    <t>HU0008436706</t>
  </si>
  <si>
    <t>MO220102540P</t>
  </si>
  <si>
    <t>HU0008436714</t>
  </si>
  <si>
    <t>MO220102550C</t>
  </si>
  <si>
    <t>HU0008418241</t>
  </si>
  <si>
    <t>MO220102550P</t>
  </si>
  <si>
    <t>HU0008418258</t>
  </si>
  <si>
    <t>MO220102660C</t>
  </si>
  <si>
    <t>HU0008406964</t>
  </si>
  <si>
    <t>MO220102660P</t>
  </si>
  <si>
    <t>HU0008406972</t>
  </si>
  <si>
    <t>MO220102700C</t>
  </si>
  <si>
    <t>HU0008414638</t>
  </si>
  <si>
    <t>MO220102700P</t>
  </si>
  <si>
    <t>HU0008414646</t>
  </si>
  <si>
    <t>MO220102790C</t>
  </si>
  <si>
    <t>HU0008411949</t>
  </si>
  <si>
    <t>MO220102790P</t>
  </si>
  <si>
    <t>HU0008411956</t>
  </si>
  <si>
    <t>MO220202430C</t>
  </si>
  <si>
    <t>HU0008433018</t>
  </si>
  <si>
    <t>MO220202430P</t>
  </si>
  <si>
    <t>HU0008433026</t>
  </si>
  <si>
    <t>MO220202440C</t>
  </si>
  <si>
    <t>HU0008430311</t>
  </si>
  <si>
    <t>MO220202440P</t>
  </si>
  <si>
    <t>HU0008430329</t>
  </si>
  <si>
    <t>MO220202450C</t>
  </si>
  <si>
    <t>HU0008440211</t>
  </si>
  <si>
    <t>MO220202450P</t>
  </si>
  <si>
    <t>HU0008440229</t>
  </si>
  <si>
    <t>MO220202470C</t>
  </si>
  <si>
    <t>HU0008419983</t>
  </si>
  <si>
    <t>MO220202470P</t>
  </si>
  <si>
    <t>HU0008419991</t>
  </si>
  <si>
    <t>MO220202500C</t>
  </si>
  <si>
    <t>HU0008425329</t>
  </si>
  <si>
    <t>MO220202500P</t>
  </si>
  <si>
    <t>HU0008425337</t>
  </si>
  <si>
    <t>MO220202510C</t>
  </si>
  <si>
    <t>HU0008426723</t>
  </si>
  <si>
    <t>MO220202510P</t>
  </si>
  <si>
    <t>HU0008426731</t>
  </si>
  <si>
    <t>MO220202520C</t>
  </si>
  <si>
    <t>HU0008423225</t>
  </si>
  <si>
    <t>MO220202520P</t>
  </si>
  <si>
    <t>HU0008423233</t>
  </si>
  <si>
    <t>MO220202540C</t>
  </si>
  <si>
    <t>HU0008436722</t>
  </si>
  <si>
    <t>MO220202540P</t>
  </si>
  <si>
    <t>HU0008436730</t>
  </si>
  <si>
    <t>MO220202550C</t>
  </si>
  <si>
    <t>HU0008434750</t>
  </si>
  <si>
    <t>MO220202550P</t>
  </si>
  <si>
    <t>HU0008434768</t>
  </si>
  <si>
    <t>MO220302430C</t>
  </si>
  <si>
    <t>HU0008433034</t>
  </si>
  <si>
    <t>MO220302430P</t>
  </si>
  <si>
    <t>HU0008433042</t>
  </si>
  <si>
    <t>MO220302440C</t>
  </si>
  <si>
    <t>HU0008354990</t>
  </si>
  <si>
    <t>MO220302440P</t>
  </si>
  <si>
    <t>HU0008355005</t>
  </si>
  <si>
    <t>MO220302450C</t>
  </si>
  <si>
    <t>HU0008364585</t>
  </si>
  <si>
    <t>MO220302450P</t>
  </si>
  <si>
    <t>HU0008364593</t>
  </si>
  <si>
    <t>MO220302470C</t>
  </si>
  <si>
    <t>HU0008420007</t>
  </si>
  <si>
    <t>MO220302470P</t>
  </si>
  <si>
    <t>HU0008420015</t>
  </si>
  <si>
    <t>MO220302500C</t>
  </si>
  <si>
    <t>HU0008425345</t>
  </si>
  <si>
    <t>MO220302500P</t>
  </si>
  <si>
    <t>HU0008425352</t>
  </si>
  <si>
    <t>MO220302510C</t>
  </si>
  <si>
    <t>HU0008426749</t>
  </si>
  <si>
    <t>MO220302510P</t>
  </si>
  <si>
    <t>HU0008426756</t>
  </si>
  <si>
    <t>MO220302520C</t>
  </si>
  <si>
    <t>HU0008423241</t>
  </si>
  <si>
    <t>MO220302520P</t>
  </si>
  <si>
    <t>HU0008423258</t>
  </si>
  <si>
    <t>MO220302540C</t>
  </si>
  <si>
    <t>HU0008369626</t>
  </si>
  <si>
    <t>MO220302540P</t>
  </si>
  <si>
    <t>HU0008369634</t>
  </si>
  <si>
    <t>MO220302550C</t>
  </si>
  <si>
    <t>HU0008418266</t>
  </si>
  <si>
    <t>MO220302550P</t>
  </si>
  <si>
    <t>HU0008418274</t>
  </si>
  <si>
    <t>MO220302700C</t>
  </si>
  <si>
    <t>HU0008414653</t>
  </si>
  <si>
    <t>MO220302700P</t>
  </si>
  <si>
    <t>HU0008414661</t>
  </si>
  <si>
    <t>MO220302790C</t>
  </si>
  <si>
    <t>HU0008411964</t>
  </si>
  <si>
    <t>MO220302790P</t>
  </si>
  <si>
    <t>HU0008411972</t>
  </si>
  <si>
    <t>MOE211102470C</t>
  </si>
  <si>
    <t>HU0008420171</t>
  </si>
  <si>
    <t>MOE211102470P</t>
  </si>
  <si>
    <t>HU0008420189</t>
  </si>
  <si>
    <t>MOE211102500C</t>
  </si>
  <si>
    <t>HU0008425865</t>
  </si>
  <si>
    <t>MOE211102500P</t>
  </si>
  <si>
    <t>HU0008425873</t>
  </si>
  <si>
    <t>MOE211102510C</t>
  </si>
  <si>
    <t>HU0008428372</t>
  </si>
  <si>
    <t>MOE211102510P</t>
  </si>
  <si>
    <t>HU0008428380</t>
  </si>
  <si>
    <t>MOE211102520C</t>
  </si>
  <si>
    <t>HU0008422920</t>
  </si>
  <si>
    <t>MOE211102520P</t>
  </si>
  <si>
    <t>HU0008422938</t>
  </si>
  <si>
    <t>MOE211102550C</t>
  </si>
  <si>
    <t>HU0008419413</t>
  </si>
  <si>
    <t>MOE211102550P</t>
  </si>
  <si>
    <t>HU0008419421</t>
  </si>
  <si>
    <t>MOE211102700C</t>
  </si>
  <si>
    <t>HU0008413986</t>
  </si>
  <si>
    <t>MOE211102700P</t>
  </si>
  <si>
    <t>HU0008413994</t>
  </si>
  <si>
    <t>MOE211102790C</t>
  </si>
  <si>
    <t>HU0008410792</t>
  </si>
  <si>
    <t>MOE211102790P</t>
  </si>
  <si>
    <t>HU0008410800</t>
  </si>
  <si>
    <t>MOE211202430C</t>
  </si>
  <si>
    <t>HU0008257250</t>
  </si>
  <si>
    <t>MOE211202430P</t>
  </si>
  <si>
    <t>HU0008257268</t>
  </si>
  <si>
    <t>MOE211202440C</t>
  </si>
  <si>
    <t>HU0008256484</t>
  </si>
  <si>
    <t>MOE211202440P</t>
  </si>
  <si>
    <t>HU0008256492</t>
  </si>
  <si>
    <t>MOE211202450C</t>
  </si>
  <si>
    <t>HU0008321353</t>
  </si>
  <si>
    <t>MOE211202450P</t>
  </si>
  <si>
    <t>HU0008321361</t>
  </si>
  <si>
    <t>MOE211202470C</t>
  </si>
  <si>
    <t>HU0008420197</t>
  </si>
  <si>
    <t>MOE211202470P</t>
  </si>
  <si>
    <t>HU0008420205</t>
  </si>
  <si>
    <t>MOE211202500C</t>
  </si>
  <si>
    <t>HU0008317963</t>
  </si>
  <si>
    <t>MOE211202500P</t>
  </si>
  <si>
    <t>HU0008317971</t>
  </si>
  <si>
    <t>MOE211202510C</t>
  </si>
  <si>
    <t>HU0008428398</t>
  </si>
  <si>
    <t>MOE211202510P</t>
  </si>
  <si>
    <t>HU0008428406</t>
  </si>
  <si>
    <t>MOE211202520C</t>
  </si>
  <si>
    <t>HU0008422946</t>
  </si>
  <si>
    <t>MOE211202520P</t>
  </si>
  <si>
    <t>HU0008422953</t>
  </si>
  <si>
    <t>MOE211202540C</t>
  </si>
  <si>
    <t>HU0008369774</t>
  </si>
  <si>
    <t>MOE211202540P</t>
  </si>
  <si>
    <t>HU0008369782</t>
  </si>
  <si>
    <t>MOE211202550C</t>
  </si>
  <si>
    <t>HU0008419439</t>
  </si>
  <si>
    <t>MOE211202550P</t>
  </si>
  <si>
    <t>HU0008419447</t>
  </si>
  <si>
    <t>MOE211202700C</t>
  </si>
  <si>
    <t>HU0008414000</t>
  </si>
  <si>
    <t>MOE211202700P</t>
  </si>
  <si>
    <t>HU0008414018</t>
  </si>
  <si>
    <t>MOE211202790C</t>
  </si>
  <si>
    <t>HU0008410818</t>
  </si>
  <si>
    <t>MOE211202790P</t>
  </si>
  <si>
    <t>HU0008410826</t>
  </si>
  <si>
    <t>MOE220102430C</t>
  </si>
  <si>
    <t>HU0008433372</t>
  </si>
  <si>
    <t>MOE220102430P</t>
  </si>
  <si>
    <t>HU0008433380</t>
  </si>
  <si>
    <t>MOE220102440C</t>
  </si>
  <si>
    <t>HU0008431533</t>
  </si>
  <si>
    <t>MOE220102440P</t>
  </si>
  <si>
    <t>HU0008431541</t>
  </si>
  <si>
    <t>MOE220102450C</t>
  </si>
  <si>
    <t>HU0008441243</t>
  </si>
  <si>
    <t>MOE220102450P</t>
  </si>
  <si>
    <t>HU0008441250</t>
  </si>
  <si>
    <t>MOE220102470C</t>
  </si>
  <si>
    <t>HU0008420213</t>
  </si>
  <si>
    <t>MOE220102470P</t>
  </si>
  <si>
    <t>HU0008421120</t>
  </si>
  <si>
    <t>MOE220102500C</t>
  </si>
  <si>
    <t>HU0008425881</t>
  </si>
  <si>
    <t>MOE220102500P</t>
  </si>
  <si>
    <t>HU0008425899</t>
  </si>
  <si>
    <t>MOE220102510C</t>
  </si>
  <si>
    <t>HU0008428414</t>
  </si>
  <si>
    <t>MOE220102510P</t>
  </si>
  <si>
    <t>HU0008428422</t>
  </si>
  <si>
    <t>MOE220102520C</t>
  </si>
  <si>
    <t>HU0008422961</t>
  </si>
  <si>
    <t>MOE220102520P</t>
  </si>
  <si>
    <t>HU0008422979</t>
  </si>
  <si>
    <t>MOE220102540C</t>
  </si>
  <si>
    <t>HU0008436466</t>
  </si>
  <si>
    <t>MOE220102540P</t>
  </si>
  <si>
    <t>HU0008436474</t>
  </si>
  <si>
    <t>MOE220102550C</t>
  </si>
  <si>
    <t>HU0008419454</t>
  </si>
  <si>
    <t>MOE220102550P</t>
  </si>
  <si>
    <t>HU0008419462</t>
  </si>
  <si>
    <t>MOE220102660C</t>
  </si>
  <si>
    <t>HU0008405925</t>
  </si>
  <si>
    <t>MOE220102660P</t>
  </si>
  <si>
    <t>HU0008405933</t>
  </si>
  <si>
    <t>MOE220102700C</t>
  </si>
  <si>
    <t>HU0008414026</t>
  </si>
  <si>
    <t>MOE220102700P</t>
  </si>
  <si>
    <t>HU0008413929</t>
  </si>
  <si>
    <t>MOE220102790C</t>
  </si>
  <si>
    <t>HU0008410834</t>
  </si>
  <si>
    <t>MOE220102790P</t>
  </si>
  <si>
    <t>HU0008410842</t>
  </si>
  <si>
    <t>MOE220202430C</t>
  </si>
  <si>
    <t>HU0008433398</t>
  </si>
  <si>
    <t>MOE220202430P</t>
  </si>
  <si>
    <t>HU0008433406</t>
  </si>
  <si>
    <t>MOE220202440C</t>
  </si>
  <si>
    <t>HU0008431558</t>
  </si>
  <si>
    <t>MOE220202440P</t>
  </si>
  <si>
    <t>HU0008431566</t>
  </si>
  <si>
    <t>MOE220202450C</t>
  </si>
  <si>
    <t>HU0008441268</t>
  </si>
  <si>
    <t>MOE220202450P</t>
  </si>
  <si>
    <t>HU0008441276</t>
  </si>
  <si>
    <t>MOE220202470C</t>
  </si>
  <si>
    <t>HU0008421138</t>
  </si>
  <si>
    <t>MOE220202470P</t>
  </si>
  <si>
    <t>HU0008421146</t>
  </si>
  <si>
    <t>MOE220202500C</t>
  </si>
  <si>
    <t>HU0008425907</t>
  </si>
  <si>
    <t>MOE220202500P</t>
  </si>
  <si>
    <t>HU0008425915</t>
  </si>
  <si>
    <t>MOE220202510C</t>
  </si>
  <si>
    <t>HU0008426376</t>
  </si>
  <si>
    <t>MOE220202510P</t>
  </si>
  <si>
    <t>HU0008427895</t>
  </si>
  <si>
    <t>MOE220202520C</t>
  </si>
  <si>
    <t>HU0008422987</t>
  </si>
  <si>
    <t>MOE220202520P</t>
  </si>
  <si>
    <t>HU0008422995</t>
  </si>
  <si>
    <t>MOE220202540C</t>
  </si>
  <si>
    <t>HU0008436482</t>
  </si>
  <si>
    <t>MOE220202540P</t>
  </si>
  <si>
    <t>HU0008436490</t>
  </si>
  <si>
    <t>MOE220202550C</t>
  </si>
  <si>
    <t>HU0008434172</t>
  </si>
  <si>
    <t>MOE220202550P</t>
  </si>
  <si>
    <t>HU0008434180</t>
  </si>
  <si>
    <t>MOE220302430C</t>
  </si>
  <si>
    <t>HU0008433414</t>
  </si>
  <si>
    <t>MOE220302430P</t>
  </si>
  <si>
    <t>HU0008433422</t>
  </si>
  <si>
    <t>MOE220302440C</t>
  </si>
  <si>
    <t>HU0008355179</t>
  </si>
  <si>
    <t>MOE220302440P</t>
  </si>
  <si>
    <t>HU0008355187</t>
  </si>
  <si>
    <t>MOE220302450C</t>
  </si>
  <si>
    <t>HU0008364023</t>
  </si>
  <si>
    <t>MOE220302450P</t>
  </si>
  <si>
    <t>HU0008364031</t>
  </si>
  <si>
    <t>MOE220302470C</t>
  </si>
  <si>
    <t>HU0008421153</t>
  </si>
  <si>
    <t>MOE220302470P</t>
  </si>
  <si>
    <t>HU0008421161</t>
  </si>
  <si>
    <t>MOE220302500C</t>
  </si>
  <si>
    <t>HU0008425923</t>
  </si>
  <si>
    <t>MOE220302500P</t>
  </si>
  <si>
    <t>HU0008425931</t>
  </si>
  <si>
    <t>MOE220302510C</t>
  </si>
  <si>
    <t>HU0008427903</t>
  </si>
  <si>
    <t>MOE220302510P</t>
  </si>
  <si>
    <t>HU0008427911</t>
  </si>
  <si>
    <t>MOE220302520C</t>
  </si>
  <si>
    <t>HU0008423001</t>
  </si>
  <si>
    <t>MOE220302520P</t>
  </si>
  <si>
    <t>HU0008423019</t>
  </si>
  <si>
    <t>MOE220302540C</t>
  </si>
  <si>
    <t>HU0008369790</t>
  </si>
  <si>
    <t>MOE220302540P</t>
  </si>
  <si>
    <t>HU0008369808</t>
  </si>
  <si>
    <t>MOE220302550C</t>
  </si>
  <si>
    <t>HU0008419470</t>
  </si>
  <si>
    <t>MOE220302550P</t>
  </si>
  <si>
    <t>HU0008419488</t>
  </si>
  <si>
    <t>MOE220302700C</t>
  </si>
  <si>
    <t>HU0008413937</t>
  </si>
  <si>
    <t>MOE220302700P</t>
  </si>
  <si>
    <t>HU0008413945</t>
  </si>
  <si>
    <t>MOE220302790C</t>
  </si>
  <si>
    <t>HU0008410610</t>
  </si>
  <si>
    <t>MOE220302790P</t>
  </si>
  <si>
    <t>HU0008410628</t>
  </si>
  <si>
    <t>MT211100435C</t>
  </si>
  <si>
    <t>HU0008323359</t>
  </si>
  <si>
    <t>MT211100435P</t>
  </si>
  <si>
    <t>HU0008323367</t>
  </si>
  <si>
    <t>MT211200435C</t>
  </si>
  <si>
    <t>HU0008322070</t>
  </si>
  <si>
    <t>MT211200435P</t>
  </si>
  <si>
    <t>HU0008322088</t>
  </si>
  <si>
    <t>MT220100420C</t>
  </si>
  <si>
    <t>HU0008440930</t>
  </si>
  <si>
    <t>MT220100420P</t>
  </si>
  <si>
    <t>HU0008440948</t>
  </si>
  <si>
    <t>MT220100435C</t>
  </si>
  <si>
    <t>HU0008409265</t>
  </si>
  <si>
    <t>MT220100435P</t>
  </si>
  <si>
    <t>HU0008409273</t>
  </si>
  <si>
    <t>MT220200420C</t>
  </si>
  <si>
    <t>HU0008440955</t>
  </si>
  <si>
    <t>MT220200420P</t>
  </si>
  <si>
    <t>HU0008440963</t>
  </si>
  <si>
    <t>MT220200430C</t>
  </si>
  <si>
    <t>HU0008422805</t>
  </si>
  <si>
    <t>MT220200430P</t>
  </si>
  <si>
    <t>HU0008422813</t>
  </si>
  <si>
    <t>MT220200435C</t>
  </si>
  <si>
    <t>HU0008421054</t>
  </si>
  <si>
    <t>MT220200435P</t>
  </si>
  <si>
    <t>HU0008421062</t>
  </si>
  <si>
    <t>MT220300435C</t>
  </si>
  <si>
    <t>HU0008349982</t>
  </si>
  <si>
    <t>MT220300435P</t>
  </si>
  <si>
    <t>HU0008349990</t>
  </si>
  <si>
    <t>OT211101760C</t>
  </si>
  <si>
    <t>HU0008334166</t>
  </si>
  <si>
    <t>OT211101760P</t>
  </si>
  <si>
    <t>HU0008333960</t>
  </si>
  <si>
    <t>OT211101770C</t>
  </si>
  <si>
    <t>HU0008423266</t>
  </si>
  <si>
    <t>OT211101770P</t>
  </si>
  <si>
    <t>HU0008423274</t>
  </si>
  <si>
    <t>OT211101780C</t>
  </si>
  <si>
    <t>HU0008332871</t>
  </si>
  <si>
    <t>OT211101780P</t>
  </si>
  <si>
    <t>HU0008332889</t>
  </si>
  <si>
    <t>OT211101810C</t>
  </si>
  <si>
    <t>HU0008357191</t>
  </si>
  <si>
    <t>OT211101810P</t>
  </si>
  <si>
    <t>HU0008356946</t>
  </si>
  <si>
    <t>OT211101825C</t>
  </si>
  <si>
    <t>HU0008420023</t>
  </si>
  <si>
    <t>OT211101825P</t>
  </si>
  <si>
    <t>HU0008420080</t>
  </si>
  <si>
    <t>OT211101845C</t>
  </si>
  <si>
    <t>HU0008415478</t>
  </si>
  <si>
    <t>OT211101845P</t>
  </si>
  <si>
    <t>HU0008415486</t>
  </si>
  <si>
    <t>OT211101895C</t>
  </si>
  <si>
    <t>HU0008413374</t>
  </si>
  <si>
    <t>OT211101895P</t>
  </si>
  <si>
    <t>HU0008413267</t>
  </si>
  <si>
    <t>OT211101940C</t>
  </si>
  <si>
    <t>HU0008411980</t>
  </si>
  <si>
    <t>OT211101940P</t>
  </si>
  <si>
    <t>HU0008411998</t>
  </si>
  <si>
    <t>OT211201690C</t>
  </si>
  <si>
    <t>HU0008433059</t>
  </si>
  <si>
    <t>OT211201690P</t>
  </si>
  <si>
    <t>HU0008433067</t>
  </si>
  <si>
    <t>OT211201710C</t>
  </si>
  <si>
    <t>HU0008336971</t>
  </si>
  <si>
    <t>OT211201710P</t>
  </si>
  <si>
    <t>HU0008336989</t>
  </si>
  <si>
    <t>OT211201715C</t>
  </si>
  <si>
    <t>HU0008440237</t>
  </si>
  <si>
    <t>OT211201715P</t>
  </si>
  <si>
    <t>HU0008440245</t>
  </si>
  <si>
    <t>OT211201760C</t>
  </si>
  <si>
    <t>HU0008333978</t>
  </si>
  <si>
    <t>OT211201760P</t>
  </si>
  <si>
    <t>HU0008333986</t>
  </si>
  <si>
    <t>OT211201770C</t>
  </si>
  <si>
    <t>HU0008423282</t>
  </si>
  <si>
    <t>OT211201770P</t>
  </si>
  <si>
    <t>HU0008423290</t>
  </si>
  <si>
    <t>OT211201775C</t>
  </si>
  <si>
    <t>HU0008330891</t>
  </si>
  <si>
    <t>OT211201775P</t>
  </si>
  <si>
    <t>HU0008330909</t>
  </si>
  <si>
    <t>OT211201780C</t>
  </si>
  <si>
    <t>HU0008332897</t>
  </si>
  <si>
    <t>OT211201780P</t>
  </si>
  <si>
    <t>HU0008332905</t>
  </si>
  <si>
    <t>OT211201790C</t>
  </si>
  <si>
    <t>HU0008364643</t>
  </si>
  <si>
    <t>OT211201790P</t>
  </si>
  <si>
    <t>HU0008364650</t>
  </si>
  <si>
    <t>OT211201795C</t>
  </si>
  <si>
    <t>HU0008439767</t>
  </si>
  <si>
    <t>OT211201795P</t>
  </si>
  <si>
    <t>HU0008439775</t>
  </si>
  <si>
    <t>OT211201800C</t>
  </si>
  <si>
    <t>HU0008329893</t>
  </si>
  <si>
    <t>OT211201800P</t>
  </si>
  <si>
    <t>HU0008329901</t>
  </si>
  <si>
    <t>OT211201810C</t>
  </si>
  <si>
    <t>HU0008356995</t>
  </si>
  <si>
    <t>OT211201810P</t>
  </si>
  <si>
    <t>HU0008357001</t>
  </si>
  <si>
    <t>OT211201825C</t>
  </si>
  <si>
    <t>HU0008420031</t>
  </si>
  <si>
    <t>OT211201825P</t>
  </si>
  <si>
    <t>HU0008420049</t>
  </si>
  <si>
    <t>OT211201845C</t>
  </si>
  <si>
    <t>HU0008415494</t>
  </si>
  <si>
    <t>OT211201845P</t>
  </si>
  <si>
    <t>HU0008415502</t>
  </si>
  <si>
    <t>OT211201895C</t>
  </si>
  <si>
    <t>HU0008413275</t>
  </si>
  <si>
    <t>OT211201895P</t>
  </si>
  <si>
    <t>HU0008413283</t>
  </si>
  <si>
    <t>OT211201940C</t>
  </si>
  <si>
    <t>HU0008412004</t>
  </si>
  <si>
    <t>OT211201940P</t>
  </si>
  <si>
    <t>HU0008412012</t>
  </si>
  <si>
    <t>OT220101690C</t>
  </si>
  <si>
    <t>HU0008433075</t>
  </si>
  <si>
    <t>OT220101690P</t>
  </si>
  <si>
    <t>HU0008433083</t>
  </si>
  <si>
    <t>OT220101710C</t>
  </si>
  <si>
    <t>HU0008434776</t>
  </si>
  <si>
    <t>OT220101710P</t>
  </si>
  <si>
    <t>HU0008434784</t>
  </si>
  <si>
    <t>OT220101715C</t>
  </si>
  <si>
    <t>HU0008440252</t>
  </si>
  <si>
    <t>OT220101715P</t>
  </si>
  <si>
    <t>HU0008440260</t>
  </si>
  <si>
    <t>OT220101760C</t>
  </si>
  <si>
    <t>HU0008426764</t>
  </si>
  <si>
    <t>OT220101760P</t>
  </si>
  <si>
    <t>HU0008427143</t>
  </si>
  <si>
    <t>OT220101770C</t>
  </si>
  <si>
    <t>HU0008423308</t>
  </si>
  <si>
    <t>OT220101770P</t>
  </si>
  <si>
    <t>HU0008423316</t>
  </si>
  <si>
    <t>OT220101775C</t>
  </si>
  <si>
    <t>HU0008443611</t>
  </si>
  <si>
    <t>OT220101775P</t>
  </si>
  <si>
    <t>HU0008443629</t>
  </si>
  <si>
    <t>OT220101780C</t>
  </si>
  <si>
    <t>HU0008425360</t>
  </si>
  <si>
    <t>OT220101780P</t>
  </si>
  <si>
    <t>HU0008425378</t>
  </si>
  <si>
    <t>OT220101790C</t>
  </si>
  <si>
    <t>HU0008437308</t>
  </si>
  <si>
    <t>OT220101790P</t>
  </si>
  <si>
    <t>HU0008437316</t>
  </si>
  <si>
    <t>OT220101795C</t>
  </si>
  <si>
    <t>HU0008439783</t>
  </si>
  <si>
    <t>OT220101795P</t>
  </si>
  <si>
    <t>HU0008439791</t>
  </si>
  <si>
    <t>OT220101800C</t>
  </si>
  <si>
    <t>HU0008429511</t>
  </si>
  <si>
    <t>OT220101800P</t>
  </si>
  <si>
    <t>HU0008429800</t>
  </si>
  <si>
    <t>OT220101810C</t>
  </si>
  <si>
    <t>HU0008417938</t>
  </si>
  <si>
    <t>OT220101810P</t>
  </si>
  <si>
    <t>HU0008417946</t>
  </si>
  <si>
    <t>OT220101825C</t>
  </si>
  <si>
    <t>HU0008420056</t>
  </si>
  <si>
    <t>OT220101825P</t>
  </si>
  <si>
    <t>HU0008420916</t>
  </si>
  <si>
    <t>OT220101845C</t>
  </si>
  <si>
    <t>HU0008415510</t>
  </si>
  <si>
    <t>OT220101845P</t>
  </si>
  <si>
    <t>HU0008415528</t>
  </si>
  <si>
    <t>OT220101850C</t>
  </si>
  <si>
    <t>HU0008414679</t>
  </si>
  <si>
    <t>OT220101850P</t>
  </si>
  <si>
    <t>HU0008414687</t>
  </si>
  <si>
    <t>OT220101870C</t>
  </si>
  <si>
    <t>HU0008406980</t>
  </si>
  <si>
    <t>OT220101870P</t>
  </si>
  <si>
    <t>HU0008406998</t>
  </si>
  <si>
    <t>OT220101895C</t>
  </si>
  <si>
    <t>HU0008413291</t>
  </si>
  <si>
    <t>OT220101895P</t>
  </si>
  <si>
    <t>HU0008413309</t>
  </si>
  <si>
    <t>OT220101940C</t>
  </si>
  <si>
    <t>HU0008412020</t>
  </si>
  <si>
    <t>OT220101940P</t>
  </si>
  <si>
    <t>HU0008412038</t>
  </si>
  <si>
    <t>OT220201690C</t>
  </si>
  <si>
    <t>HU0008433091</t>
  </si>
  <si>
    <t>OT220201690P</t>
  </si>
  <si>
    <t>HU0008433109</t>
  </si>
  <si>
    <t>OT220201710C</t>
  </si>
  <si>
    <t>HU0008434792</t>
  </si>
  <si>
    <t>OT220201710P</t>
  </si>
  <si>
    <t>HU0008434800</t>
  </si>
  <si>
    <t>OT220201715C</t>
  </si>
  <si>
    <t>HU0008440278</t>
  </si>
  <si>
    <t>OT220201715P</t>
  </si>
  <si>
    <t>HU0008440286</t>
  </si>
  <si>
    <t>OT220201760C</t>
  </si>
  <si>
    <t>HU0008427150</t>
  </si>
  <si>
    <t>OT220201760P</t>
  </si>
  <si>
    <t>HU0008427168</t>
  </si>
  <si>
    <t>OT220201770C</t>
  </si>
  <si>
    <t>HU0008423324</t>
  </si>
  <si>
    <t>OT220201770P</t>
  </si>
  <si>
    <t>HU0008422177</t>
  </si>
  <si>
    <t>OT220201775C</t>
  </si>
  <si>
    <t>HU0008443637</t>
  </si>
  <si>
    <t>OT220201775P</t>
  </si>
  <si>
    <t>HU0008443645</t>
  </si>
  <si>
    <t>OT220201780C</t>
  </si>
  <si>
    <t>HU0008425386</t>
  </si>
  <si>
    <t>OT220201780P</t>
  </si>
  <si>
    <t>HU0008425675</t>
  </si>
  <si>
    <t>OT220201790C</t>
  </si>
  <si>
    <t>HU0008437324</t>
  </si>
  <si>
    <t>OT220201790P</t>
  </si>
  <si>
    <t>HU0008437332</t>
  </si>
  <si>
    <t>OT220201795C</t>
  </si>
  <si>
    <t>HU0008439809</t>
  </si>
  <si>
    <t>OT220201795P</t>
  </si>
  <si>
    <t>HU0008439817</t>
  </si>
  <si>
    <t>OT220201800C</t>
  </si>
  <si>
    <t>HU0008429818</t>
  </si>
  <si>
    <t>OT220201800P</t>
  </si>
  <si>
    <t>HU0008429826</t>
  </si>
  <si>
    <t>OT220201825C</t>
  </si>
  <si>
    <t>HU0008420924</t>
  </si>
  <si>
    <t>OT220201825P</t>
  </si>
  <si>
    <t>HU0008420932</t>
  </si>
  <si>
    <t>OT220301690C</t>
  </si>
  <si>
    <t>HU0008433117</t>
  </si>
  <si>
    <t>OT220301690P</t>
  </si>
  <si>
    <t>HU0008432572</t>
  </si>
  <si>
    <t>OT220301710C</t>
  </si>
  <si>
    <t>HU0008434818</t>
  </si>
  <si>
    <t>OT220301710P</t>
  </si>
  <si>
    <t>HU0008434826</t>
  </si>
  <si>
    <t>OT220301715C</t>
  </si>
  <si>
    <t>HU0008440294</t>
  </si>
  <si>
    <t>OT220301715P</t>
  </si>
  <si>
    <t>HU0008442084</t>
  </si>
  <si>
    <t>OT220301760C</t>
  </si>
  <si>
    <t>HU0008427176</t>
  </si>
  <si>
    <t>OT220301760P</t>
  </si>
  <si>
    <t>HU0008427184</t>
  </si>
  <si>
    <t>OT220301770C</t>
  </si>
  <si>
    <t>HU0008422185</t>
  </si>
  <si>
    <t>OT220301770P</t>
  </si>
  <si>
    <t>HU0008422193</t>
  </si>
  <si>
    <t>OT220301775C</t>
  </si>
  <si>
    <t>HU0008369642</t>
  </si>
  <si>
    <t>OT220301775P</t>
  </si>
  <si>
    <t>HU0008369659</t>
  </si>
  <si>
    <t>OT220301780C</t>
  </si>
  <si>
    <t>HU0008425683</t>
  </si>
  <si>
    <t>OT220301780P</t>
  </si>
  <si>
    <t>HU0008425691</t>
  </si>
  <si>
    <t>OT220301790C</t>
  </si>
  <si>
    <t>HU0008364668</t>
  </si>
  <si>
    <t>OT220301790P</t>
  </si>
  <si>
    <t>HU0008364676</t>
  </si>
  <si>
    <t>OT220301795C</t>
  </si>
  <si>
    <t>HU0008439825</t>
  </si>
  <si>
    <t>OT220301795P</t>
  </si>
  <si>
    <t>HU0008438884</t>
  </si>
  <si>
    <t>OT220301800C</t>
  </si>
  <si>
    <t>HU0008429834</t>
  </si>
  <si>
    <t>OT220301800P</t>
  </si>
  <si>
    <t>HU0008429842</t>
  </si>
  <si>
    <t>OT220301810C</t>
  </si>
  <si>
    <t>HU0008357019</t>
  </si>
  <si>
    <t>OT220301810P</t>
  </si>
  <si>
    <t>HU0008357027</t>
  </si>
  <si>
    <t>OT220301825C</t>
  </si>
  <si>
    <t>HU0008420940</t>
  </si>
  <si>
    <t>OT220301825P</t>
  </si>
  <si>
    <t>HU0008420957</t>
  </si>
  <si>
    <t>OT220301845C</t>
  </si>
  <si>
    <t>HU0008415536</t>
  </si>
  <si>
    <t>OT220301845P</t>
  </si>
  <si>
    <t>HU0008416435</t>
  </si>
  <si>
    <t>OT220301895C</t>
  </si>
  <si>
    <t>HU0008413317</t>
  </si>
  <si>
    <t>OT220301895P</t>
  </si>
  <si>
    <t>HU0008413325</t>
  </si>
  <si>
    <t>OT220301940C</t>
  </si>
  <si>
    <t>HU0008412046</t>
  </si>
  <si>
    <t>OT220301940P</t>
  </si>
  <si>
    <t>HU0008412053</t>
  </si>
  <si>
    <t>OTE211101760C</t>
  </si>
  <si>
    <t>HU0008334299</t>
  </si>
  <si>
    <t>OTE211101760P</t>
  </si>
  <si>
    <t>HU0008334307</t>
  </si>
  <si>
    <t>OTE211101770C</t>
  </si>
  <si>
    <t>HU0008423027</t>
  </si>
  <si>
    <t>OTE211101770P</t>
  </si>
  <si>
    <t>HU0008423035</t>
  </si>
  <si>
    <t>OTE211101780C</t>
  </si>
  <si>
    <t>HU0008331998</t>
  </si>
  <si>
    <t>OTE211101780P</t>
  </si>
  <si>
    <t>HU0008333358</t>
  </si>
  <si>
    <t>OTE211101810C</t>
  </si>
  <si>
    <t>HU0008356938</t>
  </si>
  <si>
    <t>OTE211101810P</t>
  </si>
  <si>
    <t>HU0008357209</t>
  </si>
  <si>
    <t>OTE211101825C</t>
  </si>
  <si>
    <t>HU0008421179</t>
  </si>
  <si>
    <t>OTE211101825P</t>
  </si>
  <si>
    <t>HU0008421229</t>
  </si>
  <si>
    <t>OTE211101845C</t>
  </si>
  <si>
    <t>HU0008415981</t>
  </si>
  <si>
    <t>OTE211101845P</t>
  </si>
  <si>
    <t>HU0008415999</t>
  </si>
  <si>
    <t>OTE211101895C</t>
  </si>
  <si>
    <t>HU0008412418</t>
  </si>
  <si>
    <t>OTE211101895P</t>
  </si>
  <si>
    <t>HU0008412079</t>
  </si>
  <si>
    <t>OTE211101940C</t>
  </si>
  <si>
    <t>HU0008410636</t>
  </si>
  <si>
    <t>OTE211101940P</t>
  </si>
  <si>
    <t>HU0008410644</t>
  </si>
  <si>
    <t>OTE211201690C</t>
  </si>
  <si>
    <t>HU0008433430</t>
  </si>
  <si>
    <t>OTE211201690P</t>
  </si>
  <si>
    <t>HU0008433448</t>
  </si>
  <si>
    <t>OTE211201710C</t>
  </si>
  <si>
    <t>HU0008338118</t>
  </si>
  <si>
    <t>OTE211201710P</t>
  </si>
  <si>
    <t>HU0008338126</t>
  </si>
  <si>
    <t>OTE211201715C</t>
  </si>
  <si>
    <t>HU0008441284</t>
  </si>
  <si>
    <t>OTE211201715P</t>
  </si>
  <si>
    <t>HU0008441292</t>
  </si>
  <si>
    <t>OTE211201760C</t>
  </si>
  <si>
    <t>HU0008334315</t>
  </si>
  <si>
    <t>OTE211201760P</t>
  </si>
  <si>
    <t>HU0008334174</t>
  </si>
  <si>
    <t>OTE211201770C</t>
  </si>
  <si>
    <t>HU0008423043</t>
  </si>
  <si>
    <t>OTE211201770P</t>
  </si>
  <si>
    <t>HU0008422458</t>
  </si>
  <si>
    <t>OTE211201775C</t>
  </si>
  <si>
    <t>HU0008330719</t>
  </si>
  <si>
    <t>OTE211201775P</t>
  </si>
  <si>
    <t>HU0008330438</t>
  </si>
  <si>
    <t>OTE211201780C</t>
  </si>
  <si>
    <t>HU0008333366</t>
  </si>
  <si>
    <t>OTE211201780P</t>
  </si>
  <si>
    <t>HU0008333374</t>
  </si>
  <si>
    <t>OTE211201790C</t>
  </si>
  <si>
    <t>HU0008364080</t>
  </si>
  <si>
    <t>OTE211201790P</t>
  </si>
  <si>
    <t>HU0008364098</t>
  </si>
  <si>
    <t>OTE211201795C</t>
  </si>
  <si>
    <t>HU0008438389</t>
  </si>
  <si>
    <t>OTE211201795P</t>
  </si>
  <si>
    <t>HU0008438397</t>
  </si>
  <si>
    <t>OTE211201800C</t>
  </si>
  <si>
    <t>HU0008329687</t>
  </si>
  <si>
    <t>OTE211201800P</t>
  </si>
  <si>
    <t>HU0008329695</t>
  </si>
  <si>
    <t>OTE211201810C</t>
  </si>
  <si>
    <t>HU0008356953</t>
  </si>
  <si>
    <t>OTE211201810P</t>
  </si>
  <si>
    <t>HU0008356961</t>
  </si>
  <si>
    <t>OTE211201825C</t>
  </si>
  <si>
    <t>HU0008421237</t>
  </si>
  <si>
    <t>OTE211201825P</t>
  </si>
  <si>
    <t>HU0008421245</t>
  </si>
  <si>
    <t>OTE211201845C</t>
  </si>
  <si>
    <t>HU0008416005</t>
  </si>
  <si>
    <t>OTE211201845P</t>
  </si>
  <si>
    <t>HU0008415684</t>
  </si>
  <si>
    <t>OTE211201895C</t>
  </si>
  <si>
    <t>HU0008412087</t>
  </si>
  <si>
    <t>OTE211201895P</t>
  </si>
  <si>
    <t>HU0008412095</t>
  </si>
  <si>
    <t>OTE211201940C</t>
  </si>
  <si>
    <t>HU0008410651</t>
  </si>
  <si>
    <t>OTE211201940P</t>
  </si>
  <si>
    <t>HU0008410669</t>
  </si>
  <si>
    <t>OTE220101690C</t>
  </si>
  <si>
    <t>HU0008433455</t>
  </si>
  <si>
    <t>OTE220101690P</t>
  </si>
  <si>
    <t>HU0008433463</t>
  </si>
  <si>
    <t>OTE220101710C</t>
  </si>
  <si>
    <t>HU0008433992</t>
  </si>
  <si>
    <t>OTE220101710P</t>
  </si>
  <si>
    <t>HU0008434008</t>
  </si>
  <si>
    <t>OTE220101715C</t>
  </si>
  <si>
    <t>HU0008441300</t>
  </si>
  <si>
    <t>OTE220101715P</t>
  </si>
  <si>
    <t>HU0008441318</t>
  </si>
  <si>
    <t>OTE220101760C</t>
  </si>
  <si>
    <t>HU0008427929</t>
  </si>
  <si>
    <t>OTE220101760P</t>
  </si>
  <si>
    <t>HU0008427937</t>
  </si>
  <si>
    <t>OTE220101770C</t>
  </si>
  <si>
    <t>HU0008422466</t>
  </si>
  <si>
    <t>OTE220101770P</t>
  </si>
  <si>
    <t>HU0008422474</t>
  </si>
  <si>
    <t>OTE220101775C</t>
  </si>
  <si>
    <t>HU0008442738</t>
  </si>
  <si>
    <t>OTE220101775P</t>
  </si>
  <si>
    <t>HU0008442746</t>
  </si>
  <si>
    <t>OTE220101780C</t>
  </si>
  <si>
    <t>HU0008425949</t>
  </si>
  <si>
    <t>OTE220101780P</t>
  </si>
  <si>
    <t>HU0008425956</t>
  </si>
  <si>
    <t>OTE220101790C</t>
  </si>
  <si>
    <t>HU0008436508</t>
  </si>
  <si>
    <t>OTE220101790P</t>
  </si>
  <si>
    <t>HU0008436516</t>
  </si>
  <si>
    <t>OTE220101795C</t>
  </si>
  <si>
    <t>HU0008438405</t>
  </si>
  <si>
    <t>OTE220101795P</t>
  </si>
  <si>
    <t>HU0008438413</t>
  </si>
  <si>
    <t>OTE220101800C</t>
  </si>
  <si>
    <t>HU0008428992</t>
  </si>
  <si>
    <t>OTE220101800P</t>
  </si>
  <si>
    <t>HU0008429008</t>
  </si>
  <si>
    <t>OTE220101810C</t>
  </si>
  <si>
    <t>HU0008418134</t>
  </si>
  <si>
    <t>OTE220101810P</t>
  </si>
  <si>
    <t>HU0008416922</t>
  </si>
  <si>
    <t>OTE220101825C</t>
  </si>
  <si>
    <t>HU0008421252</t>
  </si>
  <si>
    <t>OTE220101825P</t>
  </si>
  <si>
    <t>HU0008421260</t>
  </si>
  <si>
    <t>OTE220101845C</t>
  </si>
  <si>
    <t>HU0008415692</t>
  </si>
  <si>
    <t>OTE220101845P</t>
  </si>
  <si>
    <t>HU0008415700</t>
  </si>
  <si>
    <t>OTE220101850C</t>
  </si>
  <si>
    <t>HU0008413952</t>
  </si>
  <si>
    <t>OTE220101850P</t>
  </si>
  <si>
    <t>HU0008413960</t>
  </si>
  <si>
    <t>OTE220101870C</t>
  </si>
  <si>
    <t>HU0008405941</t>
  </si>
  <si>
    <t>OTE220101870P</t>
  </si>
  <si>
    <t>HU0008405958</t>
  </si>
  <si>
    <t>OTE220101895C</t>
  </si>
  <si>
    <t>HU0008412103</t>
  </si>
  <si>
    <t>OTE220101895P</t>
  </si>
  <si>
    <t>HU0008412111</t>
  </si>
  <si>
    <t>OTE220101940C</t>
  </si>
  <si>
    <t>HU0008410677</t>
  </si>
  <si>
    <t>OTE220101940P</t>
  </si>
  <si>
    <t>HU0008410685</t>
  </si>
  <si>
    <t>OTE220201690C</t>
  </si>
  <si>
    <t>HU0008433471</t>
  </si>
  <si>
    <t>OTE220201690P</t>
  </si>
  <si>
    <t>HU0008433489</t>
  </si>
  <si>
    <t>OTE220201710C</t>
  </si>
  <si>
    <t>HU0008434016</t>
  </si>
  <si>
    <t>OTE220201710P</t>
  </si>
  <si>
    <t>HU0008434024</t>
  </si>
  <si>
    <t>OTE220201715C</t>
  </si>
  <si>
    <t>HU0008441326</t>
  </si>
  <si>
    <t>OTE220201715P</t>
  </si>
  <si>
    <t>HU0008441334</t>
  </si>
  <si>
    <t>OTE220201760C</t>
  </si>
  <si>
    <t>HU0008427945</t>
  </si>
  <si>
    <t>OTE220201760P</t>
  </si>
  <si>
    <t>HU0008427952</t>
  </si>
  <si>
    <t>OTE220201770C</t>
  </si>
  <si>
    <t>HU0008422482</t>
  </si>
  <si>
    <t>OTE220201770P</t>
  </si>
  <si>
    <t>HU0008422490</t>
  </si>
  <si>
    <t>OTE220201775C</t>
  </si>
  <si>
    <t>HU0008442753</t>
  </si>
  <si>
    <t>OTE220201775P</t>
  </si>
  <si>
    <t>HU0008442761</t>
  </si>
  <si>
    <t>OTE220201780C</t>
  </si>
  <si>
    <t>HU0008425964</t>
  </si>
  <si>
    <t>OTE220201780P</t>
  </si>
  <si>
    <t>HU0008425972</t>
  </si>
  <si>
    <t>OTE220201790C</t>
  </si>
  <si>
    <t>HU0008436524</t>
  </si>
  <si>
    <t>OTE220201790P</t>
  </si>
  <si>
    <t>HU0008436532</t>
  </si>
  <si>
    <t>OTE220201795C</t>
  </si>
  <si>
    <t>HU0008438421</t>
  </si>
  <si>
    <t>OTE220201795P</t>
  </si>
  <si>
    <t>HU0008438439</t>
  </si>
  <si>
    <t>OTE220201800C</t>
  </si>
  <si>
    <t>HU0008429016</t>
  </si>
  <si>
    <t>OTE220201800P</t>
  </si>
  <si>
    <t>HU0008429024</t>
  </si>
  <si>
    <t>OTE220201825C</t>
  </si>
  <si>
    <t>HU0008421278</t>
  </si>
  <si>
    <t>OTE220201825P</t>
  </si>
  <si>
    <t>HU0008421286</t>
  </si>
  <si>
    <t>OTE220301690C</t>
  </si>
  <si>
    <t>HU0008433497</t>
  </si>
  <si>
    <t>OTE220301690P</t>
  </si>
  <si>
    <t>HU0008432028</t>
  </si>
  <si>
    <t>OTE220301710C</t>
  </si>
  <si>
    <t>HU0008434032</t>
  </si>
  <si>
    <t>OTE220301710P</t>
  </si>
  <si>
    <t>HU0008434040</t>
  </si>
  <si>
    <t>OTE220301715C</t>
  </si>
  <si>
    <t>HU0008441342</t>
  </si>
  <si>
    <t>OTE220301715P</t>
  </si>
  <si>
    <t>HU0008441359</t>
  </si>
  <si>
    <t>OTE220301760C</t>
  </si>
  <si>
    <t>HU0008427960</t>
  </si>
  <si>
    <t>OTE220301760P</t>
  </si>
  <si>
    <t>HU0008427978</t>
  </si>
  <si>
    <t>OTE220301770C</t>
  </si>
  <si>
    <t>HU0008422508</t>
  </si>
  <si>
    <t>OTE220301770P</t>
  </si>
  <si>
    <t>HU0008422516</t>
  </si>
  <si>
    <t>OTE220301775C</t>
  </si>
  <si>
    <t>HU0008369816</t>
  </si>
  <si>
    <t>OTE220301775P</t>
  </si>
  <si>
    <t>HU0008369964</t>
  </si>
  <si>
    <t>OTE220301780C</t>
  </si>
  <si>
    <t>HU0008425980</t>
  </si>
  <si>
    <t>OTE220301780P</t>
  </si>
  <si>
    <t>HU0008425998</t>
  </si>
  <si>
    <t>OTE220301790C</t>
  </si>
  <si>
    <t>HU0008364106</t>
  </si>
  <si>
    <t>OTE220301790P</t>
  </si>
  <si>
    <t>HU0008364114</t>
  </si>
  <si>
    <t>OTE220301795C</t>
  </si>
  <si>
    <t>HU0008438447</t>
  </si>
  <si>
    <t>OTE220301795P</t>
  </si>
  <si>
    <t>HU0008438454</t>
  </si>
  <si>
    <t>OTE220301800C</t>
  </si>
  <si>
    <t>HU0008429032</t>
  </si>
  <si>
    <t>OTE220301800P</t>
  </si>
  <si>
    <t>HU0008429040</t>
  </si>
  <si>
    <t>OTE220301810C</t>
  </si>
  <si>
    <t>HU0008356979</t>
  </si>
  <si>
    <t>OTE220301810P</t>
  </si>
  <si>
    <t>HU0008356987</t>
  </si>
  <si>
    <t>OTE220301825C</t>
  </si>
  <si>
    <t>HU0008421294</t>
  </si>
  <si>
    <t>OTE220301825P</t>
  </si>
  <si>
    <t>HU0008421559</t>
  </si>
  <si>
    <t>OTE220301845C</t>
  </si>
  <si>
    <t>HU0008415718</t>
  </si>
  <si>
    <t>OTE220301845P</t>
  </si>
  <si>
    <t>HU0008415726</t>
  </si>
  <si>
    <t>OTE220301895C</t>
  </si>
  <si>
    <t>HU0008412129</t>
  </si>
  <si>
    <t>OTE220301895P</t>
  </si>
  <si>
    <t>HU0008412137</t>
  </si>
  <si>
    <t>OTE220301940C</t>
  </si>
  <si>
    <t>HU0008410693</t>
  </si>
  <si>
    <t>OTE220301940P</t>
  </si>
  <si>
    <t>HU0008410701</t>
  </si>
  <si>
    <t>AUD/USD211100732C</t>
  </si>
  <si>
    <t>HU0008420098</t>
  </si>
  <si>
    <t>AUD/USD211100732P</t>
  </si>
  <si>
    <t>HU0008420106</t>
  </si>
  <si>
    <t>AUD/USD211100736C</t>
  </si>
  <si>
    <t>HU0008348190</t>
  </si>
  <si>
    <t>AUD/USD211100736P</t>
  </si>
  <si>
    <t>HU0008348208</t>
  </si>
  <si>
    <t>AUD/USD211100740C</t>
  </si>
  <si>
    <t>HU0008410719</t>
  </si>
  <si>
    <t>AUD/USD211100740P</t>
  </si>
  <si>
    <t>HU0008410727</t>
  </si>
  <si>
    <t>AUD/USD211100743C</t>
  </si>
  <si>
    <t>HU0008345709</t>
  </si>
  <si>
    <t>AUD/USD211100743P</t>
  </si>
  <si>
    <t>HU0008345717</t>
  </si>
  <si>
    <t>AUD/USD211200712C</t>
  </si>
  <si>
    <t>HU0008443116</t>
  </si>
  <si>
    <t>AUD/USD211200712P</t>
  </si>
  <si>
    <t>HU0008443124</t>
  </si>
  <si>
    <t>AUD/USD211200713C</t>
  </si>
  <si>
    <t>HU0008441128</t>
  </si>
  <si>
    <t>AUD/USD211200713P</t>
  </si>
  <si>
    <t>HU0008441136</t>
  </si>
  <si>
    <t>AUD/USD211200719C</t>
  </si>
  <si>
    <t>HU0008370780</t>
  </si>
  <si>
    <t>AUD/USD211200719P</t>
  </si>
  <si>
    <t>HU0008370798</t>
  </si>
  <si>
    <t>AUD/USD211200722C</t>
  </si>
  <si>
    <t>HU0008434099</t>
  </si>
  <si>
    <t>AUD/USD211200722P</t>
  </si>
  <si>
    <t>HU0008434107</t>
  </si>
  <si>
    <t>AUD/USD211200725C</t>
  </si>
  <si>
    <t>HU0008336930</t>
  </si>
  <si>
    <t>AUD/USD211200725P</t>
  </si>
  <si>
    <t>HU0008336948</t>
  </si>
  <si>
    <t>AUD/USD211200732C</t>
  </si>
  <si>
    <t>HU0008420114</t>
  </si>
  <si>
    <t>AUD/USD211200732P</t>
  </si>
  <si>
    <t>HU0008420122</t>
  </si>
  <si>
    <t>AUD/USD211200740C</t>
  </si>
  <si>
    <t>HU0008410735</t>
  </si>
  <si>
    <t>AUD/USD211200740P</t>
  </si>
  <si>
    <t>HU0008410743</t>
  </si>
  <si>
    <t>AUD/USD220100712C</t>
  </si>
  <si>
    <t>HU0008443132</t>
  </si>
  <si>
    <t>AUD/USD220100712P</t>
  </si>
  <si>
    <t>HU0008443140</t>
  </si>
  <si>
    <t>AUD/USD220100713C</t>
  </si>
  <si>
    <t>HU0008441144</t>
  </si>
  <si>
    <t>AUD/USD220100713P</t>
  </si>
  <si>
    <t>HU0008441151</t>
  </si>
  <si>
    <t>AUD/USD220100719C</t>
  </si>
  <si>
    <t>HU0008436847</t>
  </si>
  <si>
    <t>AUD/USD220100719P</t>
  </si>
  <si>
    <t>HU0008436854</t>
  </si>
  <si>
    <t>AUD/USD220100722C</t>
  </si>
  <si>
    <t>HU0008434115</t>
  </si>
  <si>
    <t>AUD/USD220100722P</t>
  </si>
  <si>
    <t>HU0008434123</t>
  </si>
  <si>
    <t>AUD/USD220100725C</t>
  </si>
  <si>
    <t>HU0008433752</t>
  </si>
  <si>
    <t>AUD/USD220100725P</t>
  </si>
  <si>
    <t>HU0008433760</t>
  </si>
  <si>
    <t>AUD/USD220100726C</t>
  </si>
  <si>
    <t>HU0008428950</t>
  </si>
  <si>
    <t>AUD/USD220100726P</t>
  </si>
  <si>
    <t>HU0008428968</t>
  </si>
  <si>
    <t>AUD/USD220100728C</t>
  </si>
  <si>
    <t>HU0008428331</t>
  </si>
  <si>
    <t>AUD/USD220100728P</t>
  </si>
  <si>
    <t>HU0008428349</t>
  </si>
  <si>
    <t>AUD/USD220100731C</t>
  </si>
  <si>
    <t>HU0008419728</t>
  </si>
  <si>
    <t>AUD/USD220100731P</t>
  </si>
  <si>
    <t>HU0008419736</t>
  </si>
  <si>
    <t>AUD/USD220100732C</t>
  </si>
  <si>
    <t>HU0008420130</t>
  </si>
  <si>
    <t>AUD/USD220100732P</t>
  </si>
  <si>
    <t>HU0008420148</t>
  </si>
  <si>
    <t>AUD/USD220100736C</t>
  </si>
  <si>
    <t>HU0008418118</t>
  </si>
  <si>
    <t>AUD/USD220100736P</t>
  </si>
  <si>
    <t>HU0008418126</t>
  </si>
  <si>
    <t>AUD/USD220100738C</t>
  </si>
  <si>
    <t>HU0008415940</t>
  </si>
  <si>
    <t>AUD/USD220100738P</t>
  </si>
  <si>
    <t>HU0008415957</t>
  </si>
  <si>
    <t>AUD/USD220100740C</t>
  </si>
  <si>
    <t>HU0008410750</t>
  </si>
  <si>
    <t>AUD/USD220100740P</t>
  </si>
  <si>
    <t>HU0008410768</t>
  </si>
  <si>
    <t>AUD/USD220100741C</t>
  </si>
  <si>
    <t>HU0008412392</t>
  </si>
  <si>
    <t>AUD/USD220100741P</t>
  </si>
  <si>
    <t>HU0008412400</t>
  </si>
  <si>
    <t>AUD/USD220100742C</t>
  </si>
  <si>
    <t>HU0008413796</t>
  </si>
  <si>
    <t>AUD/USD220100742P</t>
  </si>
  <si>
    <t>HU0008413978</t>
  </si>
  <si>
    <t>AUD/USD220100743C</t>
  </si>
  <si>
    <t>HU0008407608</t>
  </si>
  <si>
    <t>AUD/USD220100743P</t>
  </si>
  <si>
    <t>HU0008407616</t>
  </si>
  <si>
    <t>AUD/USD220200712C</t>
  </si>
  <si>
    <t>HU0008443157</t>
  </si>
  <si>
    <t>AUD/USD220200712P</t>
  </si>
  <si>
    <t>HU0008443165</t>
  </si>
  <si>
    <t>AUD/USD220200713C</t>
  </si>
  <si>
    <t>HU0008441169</t>
  </si>
  <si>
    <t>AUD/USD220200713P</t>
  </si>
  <si>
    <t>HU0008441177</t>
  </si>
  <si>
    <t>AUD/USD220200719C</t>
  </si>
  <si>
    <t>HU0008436862</t>
  </si>
  <si>
    <t>AUD/USD220200719P</t>
  </si>
  <si>
    <t>HU0008436870</t>
  </si>
  <si>
    <t>AUD/USD220200722C</t>
  </si>
  <si>
    <t>HU0008434131</t>
  </si>
  <si>
    <t>AUD/USD220200722P</t>
  </si>
  <si>
    <t>HU0008434149</t>
  </si>
  <si>
    <t>AUD/USD220200725C</t>
  </si>
  <si>
    <t>HU0008433778</t>
  </si>
  <si>
    <t>AUD/USD220200725P</t>
  </si>
  <si>
    <t>HU0008433364</t>
  </si>
  <si>
    <t>AUD/USD220200726C</t>
  </si>
  <si>
    <t>HU0008428976</t>
  </si>
  <si>
    <t>AUD/USD220200726P</t>
  </si>
  <si>
    <t>HU0008428984</t>
  </si>
  <si>
    <t>AUD/USD220200728C</t>
  </si>
  <si>
    <t>HU0008428356</t>
  </si>
  <si>
    <t>AUD/USD220200728P</t>
  </si>
  <si>
    <t>HU0008428364</t>
  </si>
  <si>
    <t>AUD/USD220200732C</t>
  </si>
  <si>
    <t>HU0008425840</t>
  </si>
  <si>
    <t>AUD/USD220200732P</t>
  </si>
  <si>
    <t>HU0008425857</t>
  </si>
  <si>
    <t>AUD/USD220300712C</t>
  </si>
  <si>
    <t>HU0008443173</t>
  </si>
  <si>
    <t>AUD/USD220300712P</t>
  </si>
  <si>
    <t>HU0008443181</t>
  </si>
  <si>
    <t>AUD/USD220300713C</t>
  </si>
  <si>
    <t>HU0008441185</t>
  </si>
  <si>
    <t>AUD/USD220300713P</t>
  </si>
  <si>
    <t>HU0008441193</t>
  </si>
  <si>
    <t>AUD/USD220300719C</t>
  </si>
  <si>
    <t>HU0008370806</t>
  </si>
  <si>
    <t>AUD/USD220300719P</t>
  </si>
  <si>
    <t>HU0008371028</t>
  </si>
  <si>
    <t>AUD/USD220300720C</t>
  </si>
  <si>
    <t>HU0008436425</t>
  </si>
  <si>
    <t>AUD/USD220300720P</t>
  </si>
  <si>
    <t>HU0008436433</t>
  </si>
  <si>
    <t>AUD/USD220300722C</t>
  </si>
  <si>
    <t>HU0008434156</t>
  </si>
  <si>
    <t>AUD/USD220300722P</t>
  </si>
  <si>
    <t>HU0008434164</t>
  </si>
  <si>
    <t>AUD/USD220300725C</t>
  </si>
  <si>
    <t>HU0008328788</t>
  </si>
  <si>
    <t>AUD/USD220300725P</t>
  </si>
  <si>
    <t>HU0008329596</t>
  </si>
  <si>
    <t>AUD/USD220300733C</t>
  </si>
  <si>
    <t>HU0008298114</t>
  </si>
  <si>
    <t>AUD/USD220300733P</t>
  </si>
  <si>
    <t>HU0008298122</t>
  </si>
  <si>
    <t>AUD/USD220300742C</t>
  </si>
  <si>
    <t>HU0008295177</t>
  </si>
  <si>
    <t>AUD/USD220300742P</t>
  </si>
  <si>
    <t>HU0008295185</t>
  </si>
  <si>
    <t>AUD/USD220600713C</t>
  </si>
  <si>
    <t>HU0008442696</t>
  </si>
  <si>
    <t>AUD/USD220600713P</t>
  </si>
  <si>
    <t>HU0008442704</t>
  </si>
  <si>
    <t>AUD/USD220600714C</t>
  </si>
  <si>
    <t>HU0008441201</t>
  </si>
  <si>
    <t>AUD/USD220600714P</t>
  </si>
  <si>
    <t>HU0008441219</t>
  </si>
  <si>
    <t>AUD/USD220600718C</t>
  </si>
  <si>
    <t>HU0008438348</t>
  </si>
  <si>
    <t>AUD/USD220600718P</t>
  </si>
  <si>
    <t>HU0008438355</t>
  </si>
  <si>
    <t>AUD/USD220600720C</t>
  </si>
  <si>
    <t>HU0008371036</t>
  </si>
  <si>
    <t>AUD/USD220600720P</t>
  </si>
  <si>
    <t>HU0008371044</t>
  </si>
  <si>
    <t>AUD/USD220600725C</t>
  </si>
  <si>
    <t>HU0008329604</t>
  </si>
  <si>
    <t>AUD/USD220600725P</t>
  </si>
  <si>
    <t>HU0008329612</t>
  </si>
  <si>
    <t>AUD/USD220600726C</t>
  </si>
  <si>
    <t>HU0008328366</t>
  </si>
  <si>
    <t>AUD/USD220600726P</t>
  </si>
  <si>
    <t>HU0008328101</t>
  </si>
  <si>
    <t>AUD/USD220600731C</t>
  </si>
  <si>
    <t>HU0008297603</t>
  </si>
  <si>
    <t>AUD/USD220600731P</t>
  </si>
  <si>
    <t>HU0008297611</t>
  </si>
  <si>
    <t>AUD/USD220600742C</t>
  </si>
  <si>
    <t>HU0008314630</t>
  </si>
  <si>
    <t>AUD/USD220600742P</t>
  </si>
  <si>
    <t>HU0008314648</t>
  </si>
  <si>
    <t>AUD/USD220900711C</t>
  </si>
  <si>
    <t>HU0008442712</t>
  </si>
  <si>
    <t>AUD/USD220900711P</t>
  </si>
  <si>
    <t>HU0008442720</t>
  </si>
  <si>
    <t>AUD/USD220900712C</t>
  </si>
  <si>
    <t>HU0008441227</t>
  </si>
  <si>
    <t>AUD/USD220900712P</t>
  </si>
  <si>
    <t>HU0008441235</t>
  </si>
  <si>
    <t>AUD/USD220900718C</t>
  </si>
  <si>
    <t>HU0008438363</t>
  </si>
  <si>
    <t>AUD/USD220900718P</t>
  </si>
  <si>
    <t>HU0008438371</t>
  </si>
  <si>
    <t>AUD/USD220900719C</t>
  </si>
  <si>
    <t>HU0008436441</t>
  </si>
  <si>
    <t>AUD/USD220900719P</t>
  </si>
  <si>
    <t>HU0008436458</t>
  </si>
  <si>
    <t>AUD/USD220900723C</t>
  </si>
  <si>
    <t>HU0008362167</t>
  </si>
  <si>
    <t>AUD/USD220900723P</t>
  </si>
  <si>
    <t>HU0008362175</t>
  </si>
  <si>
    <t>AUD/USD220900724C</t>
  </si>
  <si>
    <t>HU0008368677</t>
  </si>
  <si>
    <t>AUD/USD220900724P</t>
  </si>
  <si>
    <t>HU0008368685</t>
  </si>
  <si>
    <t>AUD/USD220900725C</t>
  </si>
  <si>
    <t>HU0008365558</t>
  </si>
  <si>
    <t>AUD/USD220900725P</t>
  </si>
  <si>
    <t>HU0008365566</t>
  </si>
  <si>
    <t>AUD/USD220900730C</t>
  </si>
  <si>
    <t>HU0008419744</t>
  </si>
  <si>
    <t>AUD/USD220900730P</t>
  </si>
  <si>
    <t>HU0008419751</t>
  </si>
  <si>
    <t>AUD/USD220900731C</t>
  </si>
  <si>
    <t>HU0008420155</t>
  </si>
  <si>
    <t>AUD/USD220900731P</t>
  </si>
  <si>
    <t>HU0008420163</t>
  </si>
  <si>
    <t>AUD/USD220900735C</t>
  </si>
  <si>
    <t>HU0008422029</t>
  </si>
  <si>
    <t>AUD/USD220900735P</t>
  </si>
  <si>
    <t>HU0008422912</t>
  </si>
  <si>
    <t>AUD/USD220900737C</t>
  </si>
  <si>
    <t>HU0008415965</t>
  </si>
  <si>
    <t>AUD/USD220900737P</t>
  </si>
  <si>
    <t>HU0008415973</t>
  </si>
  <si>
    <t>AUD/USD220900740C</t>
  </si>
  <si>
    <t>HU0008410776</t>
  </si>
  <si>
    <t>AUD/USD220900740P</t>
  </si>
  <si>
    <t>HU0008410784</t>
  </si>
  <si>
    <t>AUD/USD220900742C</t>
  </si>
  <si>
    <t>HU0008407624</t>
  </si>
  <si>
    <t>AUD/USD220900742P</t>
  </si>
  <si>
    <t>HU0008408002</t>
  </si>
  <si>
    <t>CAD/JPY211100906C</t>
  </si>
  <si>
    <t>HU0008418464</t>
  </si>
  <si>
    <t>CAD/JPY211100906P</t>
  </si>
  <si>
    <t>HU0008418472</t>
  </si>
  <si>
    <t>CAD/JPY211100907C</t>
  </si>
  <si>
    <t>HU0008416401</t>
  </si>
  <si>
    <t>CAD/JPY211100907P</t>
  </si>
  <si>
    <t>HU0008416419</t>
  </si>
  <si>
    <t>CAD/JPY211100915C</t>
  </si>
  <si>
    <t>HU0008417482</t>
  </si>
  <si>
    <t>CAD/JPY211100915P</t>
  </si>
  <si>
    <t>HU0008417219</t>
  </si>
  <si>
    <t>CAD/JPY211100916C</t>
  </si>
  <si>
    <t>HU0008408317</t>
  </si>
  <si>
    <t>CAD/JPY211100916P</t>
  </si>
  <si>
    <t>HU0008408325</t>
  </si>
  <si>
    <t>CAD/JPY211100920C</t>
  </si>
  <si>
    <t>HU0008406741</t>
  </si>
  <si>
    <t>CAD/JPY211100920P</t>
  </si>
  <si>
    <t>HU0008406758</t>
  </si>
  <si>
    <t>CAD/JPY211200884C</t>
  </si>
  <si>
    <t>HU0008265022</t>
  </si>
  <si>
    <t>CAD/JPY211200884P</t>
  </si>
  <si>
    <t>HU0008265030</t>
  </si>
  <si>
    <t>CAD/JPY211200901C</t>
  </si>
  <si>
    <t>HU0008235090</t>
  </si>
  <si>
    <t>CAD/JPY211200901P</t>
  </si>
  <si>
    <t>HU0008235108</t>
  </si>
  <si>
    <t>CAD/JPY211200904C</t>
  </si>
  <si>
    <t>HU0008242302</t>
  </si>
  <si>
    <t>CAD/JPY211200904P</t>
  </si>
  <si>
    <t>HU0008242310</t>
  </si>
  <si>
    <t>CAD/JPY211200905C</t>
  </si>
  <si>
    <t>HU0008253499</t>
  </si>
  <si>
    <t>CAD/JPY211200905P</t>
  </si>
  <si>
    <t>HU0008253556</t>
  </si>
  <si>
    <t>CAD/JPY211200906C</t>
  </si>
  <si>
    <t>HU0008416427</t>
  </si>
  <si>
    <t>CAD/JPY211200906P</t>
  </si>
  <si>
    <t>HU0008416013</t>
  </si>
  <si>
    <t>CAD/JPY211200909C</t>
  </si>
  <si>
    <t>HU0008241239</t>
  </si>
  <si>
    <t>CAD/JPY211200909P</t>
  </si>
  <si>
    <t>HU0008241247</t>
  </si>
  <si>
    <t>CAD/JPY211200912C</t>
  </si>
  <si>
    <t>HU0008411279</t>
  </si>
  <si>
    <t>CAD/JPY211200912P</t>
  </si>
  <si>
    <t>HU0008411287</t>
  </si>
  <si>
    <t>CAD/JPY211200913C</t>
  </si>
  <si>
    <t>HU0008425055</t>
  </si>
  <si>
    <t>CAD/JPY211200913P</t>
  </si>
  <si>
    <t>HU0008425063</t>
  </si>
  <si>
    <t>CAD/JPY211200915C</t>
  </si>
  <si>
    <t>HU0008417227</t>
  </si>
  <si>
    <t>CAD/JPY211200915P</t>
  </si>
  <si>
    <t>HU0008417235</t>
  </si>
  <si>
    <t>CAD/JPY211200916C</t>
  </si>
  <si>
    <t>HU0008408333</t>
  </si>
  <si>
    <t>CAD/JPY211200916P</t>
  </si>
  <si>
    <t>HU0008407632</t>
  </si>
  <si>
    <t>CAD/JPY211200920C</t>
  </si>
  <si>
    <t>HU0008406766</t>
  </si>
  <si>
    <t>CAD/JPY211200920P</t>
  </si>
  <si>
    <t>HU0008406774</t>
  </si>
  <si>
    <t>CAD/JPY220100884C</t>
  </si>
  <si>
    <t>HU0008441631</t>
  </si>
  <si>
    <t>CAD/JPY220100884P</t>
  </si>
  <si>
    <t>HU0008440377</t>
  </si>
  <si>
    <t>CAD/JPY220100888C</t>
  </si>
  <si>
    <t>HU0008443256</t>
  </si>
  <si>
    <t>CAD/JPY220100888P</t>
  </si>
  <si>
    <t>HU0008443264</t>
  </si>
  <si>
    <t>CAD/JPY220100901C</t>
  </si>
  <si>
    <t>HU0008430840</t>
  </si>
  <si>
    <t>CAD/JPY220100901P</t>
  </si>
  <si>
    <t>HU0008430857</t>
  </si>
  <si>
    <t>CAD/JPY220100904C</t>
  </si>
  <si>
    <t>HU0008428430</t>
  </si>
  <si>
    <t>CAD/JPY220100904P</t>
  </si>
  <si>
    <t>HU0008428448</t>
  </si>
  <si>
    <t>CAD/JPY220100905C</t>
  </si>
  <si>
    <t>HU0008418480</t>
  </si>
  <si>
    <t>CAD/JPY220100905P</t>
  </si>
  <si>
    <t>HU0008418498</t>
  </si>
  <si>
    <t>CAD/JPY220100906C</t>
  </si>
  <si>
    <t>HU0008416021</t>
  </si>
  <si>
    <t>CAD/JPY220100906P</t>
  </si>
  <si>
    <t>HU0008416039</t>
  </si>
  <si>
    <t>CAD/JPY220100909C</t>
  </si>
  <si>
    <t>HU0008413838</t>
  </si>
  <si>
    <t>CAD/JPY220100909P</t>
  </si>
  <si>
    <t>HU0008413846</t>
  </si>
  <si>
    <t>CAD/JPY220100910C</t>
  </si>
  <si>
    <t>HU0008422797</t>
  </si>
  <si>
    <t>CAD/JPY220100910P</t>
  </si>
  <si>
    <t>HU0008422524</t>
  </si>
  <si>
    <t>CAD/JPY220100911C</t>
  </si>
  <si>
    <t>HU0008412871</t>
  </si>
  <si>
    <t>CAD/JPY220100911P</t>
  </si>
  <si>
    <t>HU0008412889</t>
  </si>
  <si>
    <t>CAD/JPY220100912C</t>
  </si>
  <si>
    <t>HU0008412061</t>
  </si>
  <si>
    <t>CAD/JPY220100912P</t>
  </si>
  <si>
    <t>HU0008411295</t>
  </si>
  <si>
    <t>CAD/JPY220100913C</t>
  </si>
  <si>
    <t>HU0008425071</t>
  </si>
  <si>
    <t>CAD/JPY220100913P</t>
  </si>
  <si>
    <t>HU0008425089</t>
  </si>
  <si>
    <t>CAD/JPY220100915C</t>
  </si>
  <si>
    <t>HU0008417243</t>
  </si>
  <si>
    <t>CAD/JPY220100915P</t>
  </si>
  <si>
    <t>HU0008417250</t>
  </si>
  <si>
    <t>CAD/JPY220100916C</t>
  </si>
  <si>
    <t>HU0008407640</t>
  </si>
  <si>
    <t>CAD/JPY220100916P</t>
  </si>
  <si>
    <t>HU0008407657</t>
  </si>
  <si>
    <t>CAD/JPY220100920C</t>
  </si>
  <si>
    <t>HU0008406782</t>
  </si>
  <si>
    <t>CAD/JPY220100920P</t>
  </si>
  <si>
    <t>HU0008406790</t>
  </si>
  <si>
    <t>CAD/JPY220200884C</t>
  </si>
  <si>
    <t>HU0008440385</t>
  </si>
  <si>
    <t>CAD/JPY220200884P</t>
  </si>
  <si>
    <t>HU0008440393</t>
  </si>
  <si>
    <t>CAD/JPY220200888C</t>
  </si>
  <si>
    <t>HU0008443272</t>
  </si>
  <si>
    <t>CAD/JPY220200888P</t>
  </si>
  <si>
    <t>HU0008443280</t>
  </si>
  <si>
    <t>CAD/JPY220200900C</t>
  </si>
  <si>
    <t>HU0008430865</t>
  </si>
  <si>
    <t>CAD/JPY220200900P</t>
  </si>
  <si>
    <t>HU0008430873</t>
  </si>
  <si>
    <t>CAD/JPY220200904C</t>
  </si>
  <si>
    <t>HU0008428455</t>
  </si>
  <si>
    <t>CAD/JPY220200904P</t>
  </si>
  <si>
    <t>HU0008428463</t>
  </si>
  <si>
    <t>CAD/JPY220200905C</t>
  </si>
  <si>
    <t>HU0008433315</t>
  </si>
  <si>
    <t>CAD/JPY220200905P</t>
  </si>
  <si>
    <t>HU0008433323</t>
  </si>
  <si>
    <t>CAD/JPY220200909C</t>
  </si>
  <si>
    <t>HU0008427663</t>
  </si>
  <si>
    <t>CAD/JPY220200909P</t>
  </si>
  <si>
    <t>HU0008427671</t>
  </si>
  <si>
    <t>CAD/JPY220200910C</t>
  </si>
  <si>
    <t>HU0008438157</t>
  </si>
  <si>
    <t>CAD/JPY220200910P</t>
  </si>
  <si>
    <t>HU0008438165</t>
  </si>
  <si>
    <t>CAD/JPY220200912C</t>
  </si>
  <si>
    <t>HU0008438819</t>
  </si>
  <si>
    <t>CAD/JPY220200912P</t>
  </si>
  <si>
    <t>HU0008438827</t>
  </si>
  <si>
    <t>CAD/JPY220200913C</t>
  </si>
  <si>
    <t>HU0008425097</t>
  </si>
  <si>
    <t>CAD/JPY220200913P</t>
  </si>
  <si>
    <t>HU0008425105</t>
  </si>
  <si>
    <t>CAD/JPY220300884C</t>
  </si>
  <si>
    <t>HU0008205390</t>
  </si>
  <si>
    <t>CAD/JPY220300884P</t>
  </si>
  <si>
    <t>HU0008205408</t>
  </si>
  <si>
    <t>CAD/JPY220300888C</t>
  </si>
  <si>
    <t>HU0008210481</t>
  </si>
  <si>
    <t>CAD/JPY220300888P</t>
  </si>
  <si>
    <t>HU0008209806</t>
  </si>
  <si>
    <t>CAD/JPY220300900C</t>
  </si>
  <si>
    <t>HU0008219821</t>
  </si>
  <si>
    <t>CAD/JPY220300900P</t>
  </si>
  <si>
    <t>HU0008219839</t>
  </si>
  <si>
    <t>CAD/JPY220300904C</t>
  </si>
  <si>
    <t>HU0008253564</t>
  </si>
  <si>
    <t>CAD/JPY220300904P</t>
  </si>
  <si>
    <t>HU0008253572</t>
  </si>
  <si>
    <t>CAD/JPY220300905C</t>
  </si>
  <si>
    <t>HU0008239464</t>
  </si>
  <si>
    <t>CAD/JPY220300905P</t>
  </si>
  <si>
    <t>HU0008238771</t>
  </si>
  <si>
    <t>CAD/JPY220300910C</t>
  </si>
  <si>
    <t>HU0008438173</t>
  </si>
  <si>
    <t>CAD/JPY220300910P</t>
  </si>
  <si>
    <t>HU0008438181</t>
  </si>
  <si>
    <t>CAD/JPY220300912C</t>
  </si>
  <si>
    <t>HU0008438835</t>
  </si>
  <si>
    <t>CAD/JPY220300912P</t>
  </si>
  <si>
    <t>HU0008438843</t>
  </si>
  <si>
    <t>CAD/JPY220300913C</t>
  </si>
  <si>
    <t>HU0008425113</t>
  </si>
  <si>
    <t>CAD/JPY220300913P</t>
  </si>
  <si>
    <t>HU0008425121</t>
  </si>
  <si>
    <t>CAD/JPY220300914C</t>
  </si>
  <si>
    <t>HU0008417268</t>
  </si>
  <si>
    <t>CAD/JPY220300914P</t>
  </si>
  <si>
    <t>HU0008417276</t>
  </si>
  <si>
    <t>CAD/JPY220300916C</t>
  </si>
  <si>
    <t>HU0008407665</t>
  </si>
  <si>
    <t>CAD/JPY220300916P</t>
  </si>
  <si>
    <t>HU0008407673</t>
  </si>
  <si>
    <t>CAD/JPY220600881C</t>
  </si>
  <si>
    <t>HU0008284031</t>
  </si>
  <si>
    <t>CAD/JPY220600881P</t>
  </si>
  <si>
    <t>HU0008284049</t>
  </si>
  <si>
    <t>CAD/JPY220600885C</t>
  </si>
  <si>
    <t>HU0008443298</t>
  </si>
  <si>
    <t>CAD/JPY220600885P</t>
  </si>
  <si>
    <t>HU0008443306</t>
  </si>
  <si>
    <t>CAD/JPY220600898C</t>
  </si>
  <si>
    <t>HU0008270105</t>
  </si>
  <si>
    <t>CAD/JPY220600898P</t>
  </si>
  <si>
    <t>HU0008270113</t>
  </si>
  <si>
    <t>CAD/JPY220600901C</t>
  </si>
  <si>
    <t>HU0008428471</t>
  </si>
  <si>
    <t>CAD/JPY220600901P</t>
  </si>
  <si>
    <t>HU0008428489</t>
  </si>
  <si>
    <t>CAD/JPY220600902C</t>
  </si>
  <si>
    <t>HU0008418506</t>
  </si>
  <si>
    <t>CAD/JPY220600902P</t>
  </si>
  <si>
    <t>HU0008418514</t>
  </si>
  <si>
    <t>CAD/JPY220600903C</t>
  </si>
  <si>
    <t>HU0008420684</t>
  </si>
  <si>
    <t>CAD/JPY220600903P</t>
  </si>
  <si>
    <t>HU0008420692</t>
  </si>
  <si>
    <t>CAD/JPY220600904C</t>
  </si>
  <si>
    <t>HU0008416047</t>
  </si>
  <si>
    <t>CAD/JPY220600904P</t>
  </si>
  <si>
    <t>HU0008416054</t>
  </si>
  <si>
    <t>CAD/JPY220600906C</t>
  </si>
  <si>
    <t>HU0008413853</t>
  </si>
  <si>
    <t>CAD/JPY220600906P</t>
  </si>
  <si>
    <t>HU0008413861</t>
  </si>
  <si>
    <t>CAD/JPY220600909C</t>
  </si>
  <si>
    <t>HU0008411303</t>
  </si>
  <si>
    <t>CAD/JPY220600909P</t>
  </si>
  <si>
    <t>HU0008411311</t>
  </si>
  <si>
    <t>CAD/JPY220600912C</t>
  </si>
  <si>
    <t>HU0008417284</t>
  </si>
  <si>
    <t>CAD/JPY220600912P</t>
  </si>
  <si>
    <t>HU0008417292</t>
  </si>
  <si>
    <t>CAD/JPY220600913C</t>
  </si>
  <si>
    <t>HU0008407681</t>
  </si>
  <si>
    <t>CAD/JPY220600913P</t>
  </si>
  <si>
    <t>HU0008407699</t>
  </si>
  <si>
    <t>CAD/JPY220600915C</t>
  </si>
  <si>
    <t>HU0008410305</t>
  </si>
  <si>
    <t>CAD/JPY220600915P</t>
  </si>
  <si>
    <t>HU0008410008</t>
  </si>
  <si>
    <t>CAD/JPY220900882C</t>
  </si>
  <si>
    <t>HU0008443314</t>
  </si>
  <si>
    <t>CAD/JPY220900882P</t>
  </si>
  <si>
    <t>HU0008443322</t>
  </si>
  <si>
    <t>CAD/JPY220900896C</t>
  </si>
  <si>
    <t>HU0008428497</t>
  </si>
  <si>
    <t>CAD/JPY220900896P</t>
  </si>
  <si>
    <t>HU0008429081</t>
  </si>
  <si>
    <t>CAD/JPY220900897C</t>
  </si>
  <si>
    <t>HU0008433331</t>
  </si>
  <si>
    <t>CAD/JPY220900897P</t>
  </si>
  <si>
    <t>HU0008433349</t>
  </si>
  <si>
    <t>CAD/JPY220900898C</t>
  </si>
  <si>
    <t>HU0008418522</t>
  </si>
  <si>
    <t>CAD/JPY220900898P</t>
  </si>
  <si>
    <t>HU0008418530</t>
  </si>
  <si>
    <t>CAD/JPY220900899C</t>
  </si>
  <si>
    <t>HU0008416062</t>
  </si>
  <si>
    <t>CAD/JPY220900899P</t>
  </si>
  <si>
    <t>HU0008416070</t>
  </si>
  <si>
    <t>CAD/JPY220900901C</t>
  </si>
  <si>
    <t>HU0008427689</t>
  </si>
  <si>
    <t>CAD/JPY220900901P</t>
  </si>
  <si>
    <t>HU0008427283</t>
  </si>
  <si>
    <t>CAD/JPY220900902C</t>
  </si>
  <si>
    <t>HU0008413879</t>
  </si>
  <si>
    <t>CAD/JPY220900902P</t>
  </si>
  <si>
    <t>HU0008413887</t>
  </si>
  <si>
    <t>CAD/JPY220900904C</t>
  </si>
  <si>
    <t>HU0008411329</t>
  </si>
  <si>
    <t>CAD/JPY220900904P</t>
  </si>
  <si>
    <t>HU0008411337</t>
  </si>
  <si>
    <t>CAD/JPY220900911C</t>
  </si>
  <si>
    <t>HU0008406105</t>
  </si>
  <si>
    <t>CAD/JPY220900911P</t>
  </si>
  <si>
    <t>HU0008406113</t>
  </si>
  <si>
    <t>CF211103396C</t>
  </si>
  <si>
    <t>HU0008407905</t>
  </si>
  <si>
    <t>CF211103396P</t>
  </si>
  <si>
    <t>HU0008407913</t>
  </si>
  <si>
    <t>CF211103400C</t>
  </si>
  <si>
    <t>HU0008410131</t>
  </si>
  <si>
    <t>CF211103400P</t>
  </si>
  <si>
    <t>HU0008410149</t>
  </si>
  <si>
    <t>CF211103403C</t>
  </si>
  <si>
    <t>HU0008412616</t>
  </si>
  <si>
    <t>CF211103403P</t>
  </si>
  <si>
    <t>HU0008412624</t>
  </si>
  <si>
    <t>CF211103406C</t>
  </si>
  <si>
    <t>HU0008406881</t>
  </si>
  <si>
    <t>CF211103406P</t>
  </si>
  <si>
    <t>HU0008406899</t>
  </si>
  <si>
    <t>CF211103410C</t>
  </si>
  <si>
    <t>HU0008414992</t>
  </si>
  <si>
    <t>CF211103410P</t>
  </si>
  <si>
    <t>HU0008415007</t>
  </si>
  <si>
    <t>CF211103419C</t>
  </si>
  <si>
    <t>HU0008410438</t>
  </si>
  <si>
    <t>CF211103419P</t>
  </si>
  <si>
    <t>HU0008410446</t>
  </si>
  <si>
    <t>CF211103445C</t>
  </si>
  <si>
    <t>HU0008416831</t>
  </si>
  <si>
    <t>CF211103445P</t>
  </si>
  <si>
    <t>HU0008416849</t>
  </si>
  <si>
    <t>CF211103456C</t>
  </si>
  <si>
    <t>HU0008419397</t>
  </si>
  <si>
    <t>CF211103456P</t>
  </si>
  <si>
    <t>HU0008419405</t>
  </si>
  <si>
    <t>CF211103475C</t>
  </si>
  <si>
    <t>HU0008423068</t>
  </si>
  <si>
    <t>CF211103475P</t>
  </si>
  <si>
    <t>HU0008423076</t>
  </si>
  <si>
    <t>CF211103479C</t>
  </si>
  <si>
    <t>HU0008421633</t>
  </si>
  <si>
    <t>CF211103479P</t>
  </si>
  <si>
    <t>HU0008421641</t>
  </si>
  <si>
    <t>CF211203401C</t>
  </si>
  <si>
    <t>HU0008407921</t>
  </si>
  <si>
    <t>CF211203401P</t>
  </si>
  <si>
    <t>HU0008407491</t>
  </si>
  <si>
    <t>CF211203405C</t>
  </si>
  <si>
    <t>HU0008409505</t>
  </si>
  <si>
    <t>CF211203405P</t>
  </si>
  <si>
    <t>HU0008409513</t>
  </si>
  <si>
    <t>CF211203409C</t>
  </si>
  <si>
    <t>HU0008412632</t>
  </si>
  <si>
    <t>CF211203409P</t>
  </si>
  <si>
    <t>HU0008412640</t>
  </si>
  <si>
    <t>CF211203411C</t>
  </si>
  <si>
    <t>HU0008406907</t>
  </si>
  <si>
    <t>CF211203411P</t>
  </si>
  <si>
    <t>HU0008406915</t>
  </si>
  <si>
    <t>CF211203412C</t>
  </si>
  <si>
    <t>HU0008415577</t>
  </si>
  <si>
    <t>CF211203412P</t>
  </si>
  <si>
    <t>HU0008415585</t>
  </si>
  <si>
    <t>CF211203415C</t>
  </si>
  <si>
    <t>HU0008415015</t>
  </si>
  <si>
    <t>CF211203415P</t>
  </si>
  <si>
    <t>HU0008415023</t>
  </si>
  <si>
    <t>CF211203424C</t>
  </si>
  <si>
    <t>HU0008410453</t>
  </si>
  <si>
    <t>CF211203424P</t>
  </si>
  <si>
    <t>HU0008410461</t>
  </si>
  <si>
    <t>CF211203451C</t>
  </si>
  <si>
    <t>HU0008416856</t>
  </si>
  <si>
    <t>CF211203451P</t>
  </si>
  <si>
    <t>HU0008416864</t>
  </si>
  <si>
    <t>CF211203462C</t>
  </si>
  <si>
    <t>HU0008423803</t>
  </si>
  <si>
    <t>CF211203462P</t>
  </si>
  <si>
    <t>HU0008423811</t>
  </si>
  <si>
    <t>CF211203463C</t>
  </si>
  <si>
    <t>HU0008418860</t>
  </si>
  <si>
    <t>CF211203463P</t>
  </si>
  <si>
    <t>HU0008418878</t>
  </si>
  <si>
    <t>CF211203472C</t>
  </si>
  <si>
    <t>HU0008426657</t>
  </si>
  <si>
    <t>CF211203472P</t>
  </si>
  <si>
    <t>HU0008426384</t>
  </si>
  <si>
    <t>CF211203475C</t>
  </si>
  <si>
    <t>HU0008430071</t>
  </si>
  <si>
    <t>CF211203475P</t>
  </si>
  <si>
    <t>HU0008429222</t>
  </si>
  <si>
    <t>CF211203483C</t>
  </si>
  <si>
    <t>HU0008423084</t>
  </si>
  <si>
    <t>CF211203483P</t>
  </si>
  <si>
    <t>HU0008423092</t>
  </si>
  <si>
    <t>CF211203485C</t>
  </si>
  <si>
    <t>HU0008421658</t>
  </si>
  <si>
    <t>CF211203485P</t>
  </si>
  <si>
    <t>HU0008421666</t>
  </si>
  <si>
    <t>CF211203489C</t>
  </si>
  <si>
    <t>HU0008439254</t>
  </si>
  <si>
    <t>CF211203489P</t>
  </si>
  <si>
    <t>HU0008439262</t>
  </si>
  <si>
    <t>CF211203519C</t>
  </si>
  <si>
    <t>HU0008431327</t>
  </si>
  <si>
    <t>CF211203519P</t>
  </si>
  <si>
    <t>HU0008431335</t>
  </si>
  <si>
    <t>CF211203526C</t>
  </si>
  <si>
    <t>HU0008438017</t>
  </si>
  <si>
    <t>CF211203526P</t>
  </si>
  <si>
    <t>HU0008438025</t>
  </si>
  <si>
    <t>CF211203533C</t>
  </si>
  <si>
    <t>HU0008435526</t>
  </si>
  <si>
    <t>CF211203533P</t>
  </si>
  <si>
    <t>HU0008435534</t>
  </si>
  <si>
    <t>CF211203537C</t>
  </si>
  <si>
    <t>HU0008443579</t>
  </si>
  <si>
    <t>CF211203537P</t>
  </si>
  <si>
    <t>HU0008443587</t>
  </si>
  <si>
    <t>CF211203540C</t>
  </si>
  <si>
    <t>HU0008432283</t>
  </si>
  <si>
    <t>CF211203540P</t>
  </si>
  <si>
    <t>HU0008432291</t>
  </si>
  <si>
    <t>CF211203543C</t>
  </si>
  <si>
    <t>HU0008441847</t>
  </si>
  <si>
    <t>CF211203543P</t>
  </si>
  <si>
    <t>HU0008441946</t>
  </si>
  <si>
    <t>CF220103407C</t>
  </si>
  <si>
    <t>HU0008407509</t>
  </si>
  <si>
    <t>CF220103407P</t>
  </si>
  <si>
    <t>HU0008407517</t>
  </si>
  <si>
    <t>CF220103412C</t>
  </si>
  <si>
    <t>HU0008409521</t>
  </si>
  <si>
    <t>CF220103412P</t>
  </si>
  <si>
    <t>HU0008409539</t>
  </si>
  <si>
    <t>CF220103416C</t>
  </si>
  <si>
    <t>HU0008406923</t>
  </si>
  <si>
    <t>CF220103416P</t>
  </si>
  <si>
    <t>HU0008406931</t>
  </si>
  <si>
    <t>CF220103419C</t>
  </si>
  <si>
    <t>HU0008415593</t>
  </si>
  <si>
    <t>CF220103419P</t>
  </si>
  <si>
    <t>HU0008415601</t>
  </si>
  <si>
    <t>CF220103422C</t>
  </si>
  <si>
    <t>HU0008415031</t>
  </si>
  <si>
    <t>CF220103422P</t>
  </si>
  <si>
    <t>HU0008415049</t>
  </si>
  <si>
    <t>CF220103430C</t>
  </si>
  <si>
    <t>HU0008411543</t>
  </si>
  <si>
    <t>CF220103430P</t>
  </si>
  <si>
    <t>HU0008411550</t>
  </si>
  <si>
    <t>CF220103459C</t>
  </si>
  <si>
    <t>HU0008416872</t>
  </si>
  <si>
    <t>CF220103459P</t>
  </si>
  <si>
    <t>HU0008416880</t>
  </si>
  <si>
    <t>CF220103471C</t>
  </si>
  <si>
    <t>HU0008418886</t>
  </si>
  <si>
    <t>CF220103471P</t>
  </si>
  <si>
    <t>HU0008418894</t>
  </si>
  <si>
    <t>CF220103472C</t>
  </si>
  <si>
    <t>HU0008423829</t>
  </si>
  <si>
    <t>CF220103472P</t>
  </si>
  <si>
    <t>HU0008423837</t>
  </si>
  <si>
    <t>CF220103482C</t>
  </si>
  <si>
    <t>HU0008426392</t>
  </si>
  <si>
    <t>CF220103482P</t>
  </si>
  <si>
    <t>HU0008426400</t>
  </si>
  <si>
    <t>CF220103486C</t>
  </si>
  <si>
    <t>HU0008429230</t>
  </si>
  <si>
    <t>CF220103486P</t>
  </si>
  <si>
    <t>HU0008429248</t>
  </si>
  <si>
    <t>CF220103493C</t>
  </si>
  <si>
    <t>HU0008423100</t>
  </si>
  <si>
    <t>CF220103493P</t>
  </si>
  <si>
    <t>HU0008423118</t>
  </si>
  <si>
    <t>CF220103494C</t>
  </si>
  <si>
    <t>HU0008421674</t>
  </si>
  <si>
    <t>CF220103494P</t>
  </si>
  <si>
    <t>HU0008421682</t>
  </si>
  <si>
    <t>CF220103501C</t>
  </si>
  <si>
    <t>HU0008439270</t>
  </si>
  <si>
    <t>CF220103501P</t>
  </si>
  <si>
    <t>HU0008439288</t>
  </si>
  <si>
    <t>CF220103530C</t>
  </si>
  <si>
    <t>HU0008431343</t>
  </si>
  <si>
    <t>CF220103530P</t>
  </si>
  <si>
    <t>HU0008431350</t>
  </si>
  <si>
    <t>CF220103537C</t>
  </si>
  <si>
    <t>HU0008438033</t>
  </si>
  <si>
    <t>CF220103537P</t>
  </si>
  <si>
    <t>HU0008438041</t>
  </si>
  <si>
    <t>CF220103544C</t>
  </si>
  <si>
    <t>HU0008435542</t>
  </si>
  <si>
    <t>CF220103544P</t>
  </si>
  <si>
    <t>HU0008435559</t>
  </si>
  <si>
    <t>CF220103549C</t>
  </si>
  <si>
    <t>HU0008443595</t>
  </si>
  <si>
    <t>CF220103549P</t>
  </si>
  <si>
    <t>HU0008443603</t>
  </si>
  <si>
    <t>CF220103551C</t>
  </si>
  <si>
    <t>HU0008432309</t>
  </si>
  <si>
    <t>CF220103551P</t>
  </si>
  <si>
    <t>HU0008431889</t>
  </si>
  <si>
    <t>CF220103555C</t>
  </si>
  <si>
    <t>HU0008442035</t>
  </si>
  <si>
    <t>CF220103555P</t>
  </si>
  <si>
    <t>HU0008442043</t>
  </si>
  <si>
    <t>CF220203480C</t>
  </si>
  <si>
    <t>HU0008423845</t>
  </si>
  <si>
    <t>CF220203480P</t>
  </si>
  <si>
    <t>HU0008423852</t>
  </si>
  <si>
    <t>CF220203490C</t>
  </si>
  <si>
    <t>HU0008426418</t>
  </si>
  <si>
    <t>CF220203490P</t>
  </si>
  <si>
    <t>HU0008426426</t>
  </si>
  <si>
    <t>CF220203494C</t>
  </si>
  <si>
    <t>HU0008429255</t>
  </si>
  <si>
    <t>CF220203494P</t>
  </si>
  <si>
    <t>HU0008429263</t>
  </si>
  <si>
    <t>CF220203510C</t>
  </si>
  <si>
    <t>HU0008439296</t>
  </si>
  <si>
    <t>CF220203510P</t>
  </si>
  <si>
    <t>HU0008439585</t>
  </si>
  <si>
    <t>CF220203538C</t>
  </si>
  <si>
    <t>HU0008431368</t>
  </si>
  <si>
    <t>CF220203538P</t>
  </si>
  <si>
    <t>HU0008431376</t>
  </si>
  <si>
    <t>CF220203547C</t>
  </si>
  <si>
    <t>HU0008438058</t>
  </si>
  <si>
    <t>CF220203547P</t>
  </si>
  <si>
    <t>HU0008438066</t>
  </si>
  <si>
    <t>CF220203554C</t>
  </si>
  <si>
    <t>HU0008435567</t>
  </si>
  <si>
    <t>CF220203554P</t>
  </si>
  <si>
    <t>HU0008435575</t>
  </si>
  <si>
    <t>CF220203558C</t>
  </si>
  <si>
    <t>HU0008443330</t>
  </si>
  <si>
    <t>CF220203558P</t>
  </si>
  <si>
    <t>HU0008443348</t>
  </si>
  <si>
    <t>CF220203560C</t>
  </si>
  <si>
    <t>HU0008431897</t>
  </si>
  <si>
    <t>CF220203560P</t>
  </si>
  <si>
    <t>HU0008431905</t>
  </si>
  <si>
    <t>CF220203564C</t>
  </si>
  <si>
    <t>HU0008442050</t>
  </si>
  <si>
    <t>CF220203564P</t>
  </si>
  <si>
    <t>HU0008442068</t>
  </si>
  <si>
    <t>CF220303417C</t>
  </si>
  <si>
    <t>HU0008407525</t>
  </si>
  <si>
    <t>CF220303417P</t>
  </si>
  <si>
    <t>HU0008407533</t>
  </si>
  <si>
    <t>CF220303422C</t>
  </si>
  <si>
    <t>HU0008409547</t>
  </si>
  <si>
    <t>CF220303422P</t>
  </si>
  <si>
    <t>HU0008409554</t>
  </si>
  <si>
    <t>CF220303426C</t>
  </si>
  <si>
    <t>HU0008412657</t>
  </si>
  <si>
    <t>CF220303426P</t>
  </si>
  <si>
    <t>HU0008412665</t>
  </si>
  <si>
    <t>CF220303431C</t>
  </si>
  <si>
    <t>HU0008415619</t>
  </si>
  <si>
    <t>CF220303431P</t>
  </si>
  <si>
    <t>HU0008415627</t>
  </si>
  <si>
    <t>CF220303433C</t>
  </si>
  <si>
    <t>HU0008415056</t>
  </si>
  <si>
    <t>CF220303433P</t>
  </si>
  <si>
    <t>HU0008415064</t>
  </si>
  <si>
    <t>CF220303471C</t>
  </si>
  <si>
    <t>HU0008416898</t>
  </si>
  <si>
    <t>CF220303471P</t>
  </si>
  <si>
    <t>HU0008416906</t>
  </si>
  <si>
    <t>CF220303484C</t>
  </si>
  <si>
    <t>HU0008418902</t>
  </si>
  <si>
    <t>CF220303484P</t>
  </si>
  <si>
    <t>HU0008418910</t>
  </si>
  <si>
    <t>CF220303488C</t>
  </si>
  <si>
    <t>HU0008423860</t>
  </si>
  <si>
    <t>CF220303488P</t>
  </si>
  <si>
    <t>HU0008426004</t>
  </si>
  <si>
    <t>CF220303499C</t>
  </si>
  <si>
    <t>HU0008426434</t>
  </si>
  <si>
    <t>CF220303499P</t>
  </si>
  <si>
    <t>HU0008426442</t>
  </si>
  <si>
    <t>CF220303503C</t>
  </si>
  <si>
    <t>HU0008429271</t>
  </si>
  <si>
    <t>CF220303503P</t>
  </si>
  <si>
    <t>HU0008429396</t>
  </si>
  <si>
    <t>CF220303507C</t>
  </si>
  <si>
    <t>HU0008421690</t>
  </si>
  <si>
    <t>CF220303507P</t>
  </si>
  <si>
    <t>HU0008421419</t>
  </si>
  <si>
    <t>CF220303508C</t>
  </si>
  <si>
    <t>HU0008423126</t>
  </si>
  <si>
    <t>CF220303508P</t>
  </si>
  <si>
    <t>HU0008423134</t>
  </si>
  <si>
    <t>CF220303519C</t>
  </si>
  <si>
    <t>HU0008439593</t>
  </si>
  <si>
    <t>CF220303519P</t>
  </si>
  <si>
    <t>HU0008439601</t>
  </si>
  <si>
    <t>CF220303547C</t>
  </si>
  <si>
    <t>HU0008431384</t>
  </si>
  <si>
    <t>CF220303547P</t>
  </si>
  <si>
    <t>HU0008431392</t>
  </si>
  <si>
    <t>CF220303556C</t>
  </si>
  <si>
    <t>HU0008438074</t>
  </si>
  <si>
    <t>CF220303556P</t>
  </si>
  <si>
    <t>HU0008438082</t>
  </si>
  <si>
    <t>CF220303563C</t>
  </si>
  <si>
    <t>HU0008435583</t>
  </si>
  <si>
    <t>CF220303563P</t>
  </si>
  <si>
    <t>HU0008435591</t>
  </si>
  <si>
    <t>CF220303568C</t>
  </si>
  <si>
    <t>HU0008443355</t>
  </si>
  <si>
    <t>CF220303568P</t>
  </si>
  <si>
    <t>HU0008443363</t>
  </si>
  <si>
    <t>CF220303569C</t>
  </si>
  <si>
    <t>HU0008431913</t>
  </si>
  <si>
    <t>CF220303569P</t>
  </si>
  <si>
    <t>HU0008431921</t>
  </si>
  <si>
    <t>CF220303574C</t>
  </si>
  <si>
    <t>HU0008442076</t>
  </si>
  <si>
    <t>CF220303574P</t>
  </si>
  <si>
    <t>HU0008440518</t>
  </si>
  <si>
    <t>CF220603435C</t>
  </si>
  <si>
    <t>HU0008407541</t>
  </si>
  <si>
    <t>CF220603435P</t>
  </si>
  <si>
    <t>HU0008407558</t>
  </si>
  <si>
    <t>CF220603439C</t>
  </si>
  <si>
    <t>HU0008409562</t>
  </si>
  <si>
    <t>CF220603439P</t>
  </si>
  <si>
    <t>HU0008409570</t>
  </si>
  <si>
    <t>CF220603444C</t>
  </si>
  <si>
    <t>HU0008412673</t>
  </si>
  <si>
    <t>CF220603444P</t>
  </si>
  <si>
    <t>HU0008412681</t>
  </si>
  <si>
    <t>CF220603448C</t>
  </si>
  <si>
    <t>HU0008415635</t>
  </si>
  <si>
    <t>CF220603448P</t>
  </si>
  <si>
    <t>HU0008415643</t>
  </si>
  <si>
    <t>CF220603451C</t>
  </si>
  <si>
    <t>HU0008415072</t>
  </si>
  <si>
    <t>CF220603451P</t>
  </si>
  <si>
    <t>HU0008415080</t>
  </si>
  <si>
    <t>CF220603459C</t>
  </si>
  <si>
    <t>HU0008411568</t>
  </si>
  <si>
    <t>CF220603459P</t>
  </si>
  <si>
    <t>HU0008411576</t>
  </si>
  <si>
    <t>CF220603492C</t>
  </si>
  <si>
    <t>HU0008416914</t>
  </si>
  <si>
    <t>CF220603492P</t>
  </si>
  <si>
    <t>HU0008418001</t>
  </si>
  <si>
    <t>CF220603510C</t>
  </si>
  <si>
    <t>HU0008418928</t>
  </si>
  <si>
    <t>CF220603510P</t>
  </si>
  <si>
    <t>HU0008418936</t>
  </si>
  <si>
    <t>CF220603519C</t>
  </si>
  <si>
    <t>HU0008426012</t>
  </si>
  <si>
    <t>CF220603519P</t>
  </si>
  <si>
    <t>HU0008426020</t>
  </si>
  <si>
    <t>CF220603529C</t>
  </si>
  <si>
    <t>HU0008426459</t>
  </si>
  <si>
    <t>CF220603529P</t>
  </si>
  <si>
    <t>HU0008426467</t>
  </si>
  <si>
    <t>CF220603535C</t>
  </si>
  <si>
    <t>HU0008429404</t>
  </si>
  <si>
    <t>CF220603535P</t>
  </si>
  <si>
    <t>HU0008429412</t>
  </si>
  <si>
    <t>CF220603541C</t>
  </si>
  <si>
    <t>HU0008421427</t>
  </si>
  <si>
    <t>CF220603541P</t>
  </si>
  <si>
    <t>HU0008421435</t>
  </si>
  <si>
    <t>CF220603542C</t>
  </si>
  <si>
    <t>HU0008423142</t>
  </si>
  <si>
    <t>CF220603542P</t>
  </si>
  <si>
    <t>HU0008423159</t>
  </si>
  <si>
    <t>CF220603553C</t>
  </si>
  <si>
    <t>HU0008439619</t>
  </si>
  <si>
    <t>CF220603553P</t>
  </si>
  <si>
    <t>HU0008439627</t>
  </si>
  <si>
    <t>CF220603578C</t>
  </si>
  <si>
    <t>HU0008431400</t>
  </si>
  <si>
    <t>CF220603578P</t>
  </si>
  <si>
    <t>HU0008431418</t>
  </si>
  <si>
    <t>CF220603589C</t>
  </si>
  <si>
    <t>HU0008438090</t>
  </si>
  <si>
    <t>CF220603589P</t>
  </si>
  <si>
    <t>HU0008438108</t>
  </si>
  <si>
    <t>CF220603595C</t>
  </si>
  <si>
    <t>HU0008435609</t>
  </si>
  <si>
    <t>CF220603595P</t>
  </si>
  <si>
    <t>HU0008435617</t>
  </si>
  <si>
    <t>CF220603600C</t>
  </si>
  <si>
    <t>HU0008431939</t>
  </si>
  <si>
    <t>CF220603600P</t>
  </si>
  <si>
    <t>HU0008431947</t>
  </si>
  <si>
    <t>CF220603601C</t>
  </si>
  <si>
    <t>HU0008443371</t>
  </si>
  <si>
    <t>CF220603601P</t>
  </si>
  <si>
    <t>HU0008443389</t>
  </si>
  <si>
    <t>CF220603608C</t>
  </si>
  <si>
    <t>HU0008440526</t>
  </si>
  <si>
    <t>CF220603608P</t>
  </si>
  <si>
    <t>HU0008440534</t>
  </si>
  <si>
    <t>CF220903467C</t>
  </si>
  <si>
    <t>HU0008407566</t>
  </si>
  <si>
    <t>CF220903467P</t>
  </si>
  <si>
    <t>HU0008407574</t>
  </si>
  <si>
    <t>CF220903470C</t>
  </si>
  <si>
    <t>HU0008409588</t>
  </si>
  <si>
    <t>CF220903470P</t>
  </si>
  <si>
    <t>HU0008409596</t>
  </si>
  <si>
    <t>CF220903474C</t>
  </si>
  <si>
    <t>HU0008412699</t>
  </si>
  <si>
    <t>CF220903474P</t>
  </si>
  <si>
    <t>HU0008412285</t>
  </si>
  <si>
    <t>CF220903475C</t>
  </si>
  <si>
    <t>HU0008405842</t>
  </si>
  <si>
    <t>CF220903475P</t>
  </si>
  <si>
    <t>HU0008405859</t>
  </si>
  <si>
    <t>CF220903478C</t>
  </si>
  <si>
    <t>HU0008415650</t>
  </si>
  <si>
    <t>CF220903478P</t>
  </si>
  <si>
    <t>HU0008415668</t>
  </si>
  <si>
    <t>CF220903479C</t>
  </si>
  <si>
    <t>HU0008413556</t>
  </si>
  <si>
    <t>CF220903479P</t>
  </si>
  <si>
    <t>HU0008413564</t>
  </si>
  <si>
    <t>CF220903522C</t>
  </si>
  <si>
    <t>HU0008418019</t>
  </si>
  <si>
    <t>CF220903522P</t>
  </si>
  <si>
    <t>HU0008418027</t>
  </si>
  <si>
    <t>CF220903551C</t>
  </si>
  <si>
    <t>HU0008418944</t>
  </si>
  <si>
    <t>CF220903551P</t>
  </si>
  <si>
    <t>HU0008418951</t>
  </si>
  <si>
    <t>CF220903553C</t>
  </si>
  <si>
    <t>HU0008426038</t>
  </si>
  <si>
    <t>CF220903553P</t>
  </si>
  <si>
    <t>HU0008426046</t>
  </si>
  <si>
    <t>CF220903564C</t>
  </si>
  <si>
    <t>HU0008426475</t>
  </si>
  <si>
    <t>CF220903564P</t>
  </si>
  <si>
    <t>HU0008426483</t>
  </si>
  <si>
    <t>CF220903569C</t>
  </si>
  <si>
    <t>HU0008429420</t>
  </si>
  <si>
    <t>CF220903569P</t>
  </si>
  <si>
    <t>HU0008429438</t>
  </si>
  <si>
    <t>CF220903574C</t>
  </si>
  <si>
    <t>HU0008421443</t>
  </si>
  <si>
    <t>CF220903574P</t>
  </si>
  <si>
    <t>HU0008421450</t>
  </si>
  <si>
    <t>CF220903577C</t>
  </si>
  <si>
    <t>HU0008423167</t>
  </si>
  <si>
    <t>CF220903577P</t>
  </si>
  <si>
    <t>HU0008423175</t>
  </si>
  <si>
    <t>CF220903588C</t>
  </si>
  <si>
    <t>HU0008439635</t>
  </si>
  <si>
    <t>CF220903588P</t>
  </si>
  <si>
    <t>HU0008439643</t>
  </si>
  <si>
    <t>CF220903613C</t>
  </si>
  <si>
    <t>HU0008431426</t>
  </si>
  <si>
    <t>CF220903613P</t>
  </si>
  <si>
    <t>HU0008431434</t>
  </si>
  <si>
    <t>CF220903626C</t>
  </si>
  <si>
    <t>HU0008438116</t>
  </si>
  <si>
    <t>CF220903626P</t>
  </si>
  <si>
    <t>HU0008438124</t>
  </si>
  <si>
    <t>CF220903633C</t>
  </si>
  <si>
    <t>HU0008435625</t>
  </si>
  <si>
    <t>CF220903633P</t>
  </si>
  <si>
    <t>HU0008435633</t>
  </si>
  <si>
    <t>CF220903638C</t>
  </si>
  <si>
    <t>HU0008431954</t>
  </si>
  <si>
    <t>CF220903638P</t>
  </si>
  <si>
    <t>HU0008431962</t>
  </si>
  <si>
    <t>CF220903643C</t>
  </si>
  <si>
    <t>HU0008440542</t>
  </si>
  <si>
    <t>CF220903643P</t>
  </si>
  <si>
    <t>HU0008440559</t>
  </si>
  <si>
    <t>EU211103591C</t>
  </si>
  <si>
    <t>HU0008413333</t>
  </si>
  <si>
    <t>EU211103591P</t>
  </si>
  <si>
    <t>HU0008413341</t>
  </si>
  <si>
    <t>EU211103593C</t>
  </si>
  <si>
    <t>HU0008366671</t>
  </si>
  <si>
    <t>EU211103593P</t>
  </si>
  <si>
    <t>HU0008366689</t>
  </si>
  <si>
    <t>EU211103602C</t>
  </si>
  <si>
    <t>HU0008407129</t>
  </si>
  <si>
    <t>EU211103602P</t>
  </si>
  <si>
    <t>HU0008407137</t>
  </si>
  <si>
    <t>EU211103603C</t>
  </si>
  <si>
    <t>HU0008411782</t>
  </si>
  <si>
    <t>EU211103603P</t>
  </si>
  <si>
    <t>HU0008411790</t>
  </si>
  <si>
    <t>EU211103636C</t>
  </si>
  <si>
    <t>HU0008417953</t>
  </si>
  <si>
    <t>EU211103636P</t>
  </si>
  <si>
    <t>HU0008417961</t>
  </si>
  <si>
    <t>EU211103649C</t>
  </si>
  <si>
    <t>HU0008419009</t>
  </si>
  <si>
    <t>EU211103649P</t>
  </si>
  <si>
    <t>HU0008419017</t>
  </si>
  <si>
    <t>EU211103660C</t>
  </si>
  <si>
    <t>HU0008422201</t>
  </si>
  <si>
    <t>EU211103660P</t>
  </si>
  <si>
    <t>HU0008422219</t>
  </si>
  <si>
    <t>EU211103669C</t>
  </si>
  <si>
    <t>HU0008420965</t>
  </si>
  <si>
    <t>EU211103669P</t>
  </si>
  <si>
    <t>HU0008420973</t>
  </si>
  <si>
    <t>EU211203596C</t>
  </si>
  <si>
    <t>HU0008091576</t>
  </si>
  <si>
    <t>EU211203596P</t>
  </si>
  <si>
    <t>HU0008091584</t>
  </si>
  <si>
    <t>EU211203606C</t>
  </si>
  <si>
    <t>HU0008055423</t>
  </si>
  <si>
    <t>EU211203606P</t>
  </si>
  <si>
    <t>HU0008055431</t>
  </si>
  <si>
    <t>EU211203608C</t>
  </si>
  <si>
    <t>HU0008411808</t>
  </si>
  <si>
    <t>EU211203608P</t>
  </si>
  <si>
    <t>HU0008411816</t>
  </si>
  <si>
    <t>EU211203609C</t>
  </si>
  <si>
    <t>HU0008294683</t>
  </si>
  <si>
    <t>EU211203609P</t>
  </si>
  <si>
    <t>HU0008294691</t>
  </si>
  <si>
    <t>EU211203642C</t>
  </si>
  <si>
    <t>HU0008077443</t>
  </si>
  <si>
    <t>EU211203642P</t>
  </si>
  <si>
    <t>HU0008077450</t>
  </si>
  <si>
    <t>EU211203648C</t>
  </si>
  <si>
    <t>HU0008425709</t>
  </si>
  <si>
    <t>EU211203648P</t>
  </si>
  <si>
    <t>HU0008425717</t>
  </si>
  <si>
    <t>EU211203652C</t>
  </si>
  <si>
    <t>HU0008061108</t>
  </si>
  <si>
    <t>EU211203652P</t>
  </si>
  <si>
    <t>HU0008061116</t>
  </si>
  <si>
    <t>EU211203656C</t>
  </si>
  <si>
    <t>HU0008419025</t>
  </si>
  <si>
    <t>EU211203656P</t>
  </si>
  <si>
    <t>HU0008419033</t>
  </si>
  <si>
    <t>EU211203660C</t>
  </si>
  <si>
    <t>HU0008199270</t>
  </si>
  <si>
    <t>EU211203660P</t>
  </si>
  <si>
    <t>HU0008199551</t>
  </si>
  <si>
    <t>EU211203668C</t>
  </si>
  <si>
    <t>HU0008137205</t>
  </si>
  <si>
    <t>EU211203668P</t>
  </si>
  <si>
    <t>HU0008137213</t>
  </si>
  <si>
    <t>EU211203676C</t>
  </si>
  <si>
    <t>HU0008168929</t>
  </si>
  <si>
    <t>EU211203676P</t>
  </si>
  <si>
    <t>HU0008168937</t>
  </si>
  <si>
    <t>EU211203687C</t>
  </si>
  <si>
    <t>HU0008443652</t>
  </si>
  <si>
    <t>EU211203687P</t>
  </si>
  <si>
    <t>HU0008443660</t>
  </si>
  <si>
    <t>EU211203690C</t>
  </si>
  <si>
    <t>HU0008430337</t>
  </si>
  <si>
    <t>EU211203690P</t>
  </si>
  <si>
    <t>HU0008430345</t>
  </si>
  <si>
    <t>EU211203696C</t>
  </si>
  <si>
    <t>HU0008154184</t>
  </si>
  <si>
    <t>EU211203696P</t>
  </si>
  <si>
    <t>HU0008154192</t>
  </si>
  <si>
    <t>EU211203698C</t>
  </si>
  <si>
    <t>HU0008442092</t>
  </si>
  <si>
    <t>EU211203698P</t>
  </si>
  <si>
    <t>HU0008442100</t>
  </si>
  <si>
    <t>EU211203709C</t>
  </si>
  <si>
    <t>HU0008162666</t>
  </si>
  <si>
    <t>EU211203709P</t>
  </si>
  <si>
    <t>HU0008162674</t>
  </si>
  <si>
    <t>EU211203710C</t>
  </si>
  <si>
    <t>HU0008434834</t>
  </si>
  <si>
    <t>EU211203710P</t>
  </si>
  <si>
    <t>HU0008434842</t>
  </si>
  <si>
    <t>EU220103603C</t>
  </si>
  <si>
    <t>HU0008413358</t>
  </si>
  <si>
    <t>EU220103603P</t>
  </si>
  <si>
    <t>HU0008413366</t>
  </si>
  <si>
    <t>EU220103604C</t>
  </si>
  <si>
    <t>HU0008409281</t>
  </si>
  <si>
    <t>EU220103604P</t>
  </si>
  <si>
    <t>HU0008409299</t>
  </si>
  <si>
    <t>EU220103607C</t>
  </si>
  <si>
    <t>HU0008408655</t>
  </si>
  <si>
    <t>EU220103607P</t>
  </si>
  <si>
    <t>HU0008408663</t>
  </si>
  <si>
    <t>EU220103612C</t>
  </si>
  <si>
    <t>HU0008407004</t>
  </si>
  <si>
    <t>EU220103612P</t>
  </si>
  <si>
    <t>HU0008407111</t>
  </si>
  <si>
    <t>EU220103614C</t>
  </si>
  <si>
    <t>HU0008411824</t>
  </si>
  <si>
    <t>EU220103614P</t>
  </si>
  <si>
    <t>HU0008411832</t>
  </si>
  <si>
    <t>EU220103615C</t>
  </si>
  <si>
    <t>HU0008416443</t>
  </si>
  <si>
    <t>EU220103615P</t>
  </si>
  <si>
    <t>HU0008416450</t>
  </si>
  <si>
    <t>EU220103621C</t>
  </si>
  <si>
    <t>HU0008414695</t>
  </si>
  <si>
    <t>EU220103621P</t>
  </si>
  <si>
    <t>HU0008414703</t>
  </si>
  <si>
    <t>EU220103650C</t>
  </si>
  <si>
    <t>HU0008417979</t>
  </si>
  <si>
    <t>EU220103650P</t>
  </si>
  <si>
    <t>HU0008417987</t>
  </si>
  <si>
    <t>EU220103658C</t>
  </si>
  <si>
    <t>HU0008425725</t>
  </si>
  <si>
    <t>EU220103658P</t>
  </si>
  <si>
    <t>HU0008425733</t>
  </si>
  <si>
    <t>EU220103660C</t>
  </si>
  <si>
    <t>HU0008427192</t>
  </si>
  <si>
    <t>EU220103660P</t>
  </si>
  <si>
    <t>HU0008427200</t>
  </si>
  <si>
    <t>EU220103662C</t>
  </si>
  <si>
    <t>HU0008429859</t>
  </si>
  <si>
    <t>EU220103662P</t>
  </si>
  <si>
    <t>HU0008429867</t>
  </si>
  <si>
    <t>EU220103672C</t>
  </si>
  <si>
    <t>HU0008438892</t>
  </si>
  <si>
    <t>EU220103672P</t>
  </si>
  <si>
    <t>HU0008438900</t>
  </si>
  <si>
    <t>EU220103677C</t>
  </si>
  <si>
    <t>HU0008422227</t>
  </si>
  <si>
    <t>EU220103677P</t>
  </si>
  <si>
    <t>HU0008422235</t>
  </si>
  <si>
    <t>EU220103684C</t>
  </si>
  <si>
    <t>HU0008420981</t>
  </si>
  <si>
    <t>EU220103684P</t>
  </si>
  <si>
    <t>HU0008420999</t>
  </si>
  <si>
    <t>EU220103699C</t>
  </si>
  <si>
    <t>HU0008443678</t>
  </si>
  <si>
    <t>EU220103699P</t>
  </si>
  <si>
    <t>HU0008443686</t>
  </si>
  <si>
    <t>EU220103700P</t>
  </si>
  <si>
    <t>HU0008436540</t>
  </si>
  <si>
    <t>EU220103701C</t>
  </si>
  <si>
    <t>HU0008430352</t>
  </si>
  <si>
    <t>EU220103701P</t>
  </si>
  <si>
    <t>HU0008430360</t>
  </si>
  <si>
    <t>EU220103707C</t>
  </si>
  <si>
    <t>HU0008437340</t>
  </si>
  <si>
    <t>EU220103707P</t>
  </si>
  <si>
    <t>HU0008437357</t>
  </si>
  <si>
    <t>EU220103710C</t>
  </si>
  <si>
    <t>HU0008442118</t>
  </si>
  <si>
    <t>EU220103710P</t>
  </si>
  <si>
    <t>HU0008442126</t>
  </si>
  <si>
    <t>EU220103720C</t>
  </si>
  <si>
    <t>HU0008432580</t>
  </si>
  <si>
    <t>EU220103720P</t>
  </si>
  <si>
    <t>HU0008432598</t>
  </si>
  <si>
    <t>EU220103722C</t>
  </si>
  <si>
    <t>HU0008434578</t>
  </si>
  <si>
    <t>EU220103722P</t>
  </si>
  <si>
    <t>HU0008434586</t>
  </si>
  <si>
    <t>EU220203666C</t>
  </si>
  <si>
    <t>HU0008425741</t>
  </si>
  <si>
    <t>EU220203666P</t>
  </si>
  <si>
    <t>HU0008425758</t>
  </si>
  <si>
    <t>EU220203668C</t>
  </si>
  <si>
    <t>HU0008427218</t>
  </si>
  <si>
    <t>EU220203668P</t>
  </si>
  <si>
    <t>HU0008427226</t>
  </si>
  <si>
    <t>EU220203671C</t>
  </si>
  <si>
    <t>HU0008429875</t>
  </si>
  <si>
    <t>EU220203671P</t>
  </si>
  <si>
    <t>HU0008429883</t>
  </si>
  <si>
    <t>EU220203681C</t>
  </si>
  <si>
    <t>HU0008438918</t>
  </si>
  <si>
    <t>EU220203681P</t>
  </si>
  <si>
    <t>HU0008438926</t>
  </si>
  <si>
    <t>EU220203708C</t>
  </si>
  <si>
    <t>HU0008443694</t>
  </si>
  <si>
    <t>EU220203708P</t>
  </si>
  <si>
    <t>HU0008443702</t>
  </si>
  <si>
    <t>EU220203709C</t>
  </si>
  <si>
    <t>HU0008430378</t>
  </si>
  <si>
    <t>EU220203709P</t>
  </si>
  <si>
    <t>HU0008430386</t>
  </si>
  <si>
    <t>EU220203716C</t>
  </si>
  <si>
    <t>HU0008437365</t>
  </si>
  <si>
    <t>EU220203716P</t>
  </si>
  <si>
    <t>HU0008437373</t>
  </si>
  <si>
    <t>EU220203719C</t>
  </si>
  <si>
    <t>HU0008442134</t>
  </si>
  <si>
    <t>EU220203719P</t>
  </si>
  <si>
    <t>HU0008442142</t>
  </si>
  <si>
    <t>EU220203728C</t>
  </si>
  <si>
    <t>HU0008432606</t>
  </si>
  <si>
    <t>EU220203728P</t>
  </si>
  <si>
    <t>HU0008432614</t>
  </si>
  <si>
    <t>EU220203731C</t>
  </si>
  <si>
    <t>HU0008434594</t>
  </si>
  <si>
    <t>EU220203731P</t>
  </si>
  <si>
    <t>HU0008434602</t>
  </si>
  <si>
    <t>EU220303613C</t>
  </si>
  <si>
    <t>HU0008409307</t>
  </si>
  <si>
    <t>EU220303613P</t>
  </si>
  <si>
    <t>HU0008409315</t>
  </si>
  <si>
    <t>EU220303614C</t>
  </si>
  <si>
    <t>HU0008183357</t>
  </si>
  <si>
    <t>EU220303614P</t>
  </si>
  <si>
    <t>HU0008183365</t>
  </si>
  <si>
    <t>EU220303623C</t>
  </si>
  <si>
    <t>HU0008181948</t>
  </si>
  <si>
    <t>EU220303623P</t>
  </si>
  <si>
    <t>HU0008181021</t>
  </si>
  <si>
    <t>EU220303626C</t>
  </si>
  <si>
    <t>HU0008186780</t>
  </si>
  <si>
    <t>EU220303626P</t>
  </si>
  <si>
    <t>HU0008186798</t>
  </si>
  <si>
    <t>EU220303662C</t>
  </si>
  <si>
    <t>HU0008417995</t>
  </si>
  <si>
    <t>EU220303662P</t>
  </si>
  <si>
    <t>HU0008417771</t>
  </si>
  <si>
    <t>EU220303674C</t>
  </si>
  <si>
    <t>HU0008425766</t>
  </si>
  <si>
    <t>EU220303674P</t>
  </si>
  <si>
    <t>HU0008425774</t>
  </si>
  <si>
    <t>EU220303676C</t>
  </si>
  <si>
    <t>HU0008173861</t>
  </si>
  <si>
    <t>EU220303676P</t>
  </si>
  <si>
    <t>HU0008173879</t>
  </si>
  <si>
    <t>EU220303677C</t>
  </si>
  <si>
    <t>HU0008419041</t>
  </si>
  <si>
    <t>EU220303677P</t>
  </si>
  <si>
    <t>HU0008419058</t>
  </si>
  <si>
    <t>EU220303679C</t>
  </si>
  <si>
    <t>HU0008429891</t>
  </si>
  <si>
    <t>EU220303679P</t>
  </si>
  <si>
    <t>HU0008429909</t>
  </si>
  <si>
    <t>EU220303690C</t>
  </si>
  <si>
    <t>HU0008438934</t>
  </si>
  <si>
    <t>EU220303690P</t>
  </si>
  <si>
    <t>HU0008438942</t>
  </si>
  <si>
    <t>EU220303693C</t>
  </si>
  <si>
    <t>HU0008422243</t>
  </si>
  <si>
    <t>EU220303693P</t>
  </si>
  <si>
    <t>HU0008422250</t>
  </si>
  <si>
    <t>EU220303697C</t>
  </si>
  <si>
    <t>HU0008421005</t>
  </si>
  <si>
    <t>EU220303697P</t>
  </si>
  <si>
    <t>HU0008421013</t>
  </si>
  <si>
    <t>EU220303717C</t>
  </si>
  <si>
    <t>HU0008444031</t>
  </si>
  <si>
    <t>EU220303717P</t>
  </si>
  <si>
    <t>HU0008444049</t>
  </si>
  <si>
    <t>EU220303718C</t>
  </si>
  <si>
    <t>HU0008430394</t>
  </si>
  <si>
    <t>EU220303718P</t>
  </si>
  <si>
    <t>HU0008430402</t>
  </si>
  <si>
    <t>EU220303725C</t>
  </si>
  <si>
    <t>HU0008437381</t>
  </si>
  <si>
    <t>EU220303725P</t>
  </si>
  <si>
    <t>HU0008437399</t>
  </si>
  <si>
    <t>EU220303728C</t>
  </si>
  <si>
    <t>HU0008160827</t>
  </si>
  <si>
    <t>EU220303728P</t>
  </si>
  <si>
    <t>HU0008160835</t>
  </si>
  <si>
    <t>EU220303737C</t>
  </si>
  <si>
    <t>HU0008432622</t>
  </si>
  <si>
    <t>EU220303737P</t>
  </si>
  <si>
    <t>HU0008432630</t>
  </si>
  <si>
    <t>EU220303740C</t>
  </si>
  <si>
    <t>HU0008434610</t>
  </si>
  <si>
    <t>EU220303740P</t>
  </si>
  <si>
    <t>HU0008434628</t>
  </si>
  <si>
    <t>EU220603630C</t>
  </si>
  <si>
    <t>HU0008306313</t>
  </si>
  <si>
    <t>EU220603630P</t>
  </si>
  <si>
    <t>HU0008306321</t>
  </si>
  <si>
    <t>EU220603631C</t>
  </si>
  <si>
    <t>HU0008409323</t>
  </si>
  <si>
    <t>EU220603631P</t>
  </si>
  <si>
    <t>HU0008409331</t>
  </si>
  <si>
    <t>EU220603639C</t>
  </si>
  <si>
    <t>HU0008407012</t>
  </si>
  <si>
    <t>EU220603639P</t>
  </si>
  <si>
    <t>HU0008407020</t>
  </si>
  <si>
    <t>EU220603640C</t>
  </si>
  <si>
    <t>HU0008368792</t>
  </si>
  <si>
    <t>EU220603640P</t>
  </si>
  <si>
    <t>HU0008368800</t>
  </si>
  <si>
    <t>EU220603644C</t>
  </si>
  <si>
    <t>HU0008370400</t>
  </si>
  <si>
    <t>EU220603644P</t>
  </si>
  <si>
    <t>HU0008370418</t>
  </si>
  <si>
    <t>EU220603650C</t>
  </si>
  <si>
    <t>HU0008307345</t>
  </si>
  <si>
    <t>EU220603650P</t>
  </si>
  <si>
    <t>HU0008307709</t>
  </si>
  <si>
    <t>EU220603682C</t>
  </si>
  <si>
    <t>HU0008417789</t>
  </si>
  <si>
    <t>EU220603682P</t>
  </si>
  <si>
    <t>HU0008417797</t>
  </si>
  <si>
    <t>EU220603702C</t>
  </si>
  <si>
    <t>HU0008419066</t>
  </si>
  <si>
    <t>EU220603702P</t>
  </si>
  <si>
    <t>HU0008419074</t>
  </si>
  <si>
    <t>EU220603706C</t>
  </si>
  <si>
    <t>HU0008425782</t>
  </si>
  <si>
    <t>EU220603706P</t>
  </si>
  <si>
    <t>HU0008425790</t>
  </si>
  <si>
    <t>EU220603707C</t>
  </si>
  <si>
    <t>HU0008427234</t>
  </si>
  <si>
    <t>EU220603707P</t>
  </si>
  <si>
    <t>HU0008427242</t>
  </si>
  <si>
    <t>EU220603711C</t>
  </si>
  <si>
    <t>HU0008429917</t>
  </si>
  <si>
    <t>EU220603711P</t>
  </si>
  <si>
    <t>HU0008429925</t>
  </si>
  <si>
    <t>EU220603723C</t>
  </si>
  <si>
    <t>HU0008438959</t>
  </si>
  <si>
    <t>EU220603723P</t>
  </si>
  <si>
    <t>HU0008438967</t>
  </si>
  <si>
    <t>EU220603726C</t>
  </si>
  <si>
    <t>HU0008422268</t>
  </si>
  <si>
    <t>EU220603726P</t>
  </si>
  <si>
    <t>HU0008422276</t>
  </si>
  <si>
    <t>EU220603731C</t>
  </si>
  <si>
    <t>HU0008421021</t>
  </si>
  <si>
    <t>EU220603731P</t>
  </si>
  <si>
    <t>HU0008421039</t>
  </si>
  <si>
    <t>EU220603749C</t>
  </si>
  <si>
    <t>HU0008430410</t>
  </si>
  <si>
    <t>EU220603749P</t>
  </si>
  <si>
    <t>HU0008430428</t>
  </si>
  <si>
    <t>EU220603752C</t>
  </si>
  <si>
    <t>HU0008443710</t>
  </si>
  <si>
    <t>EU220603752P</t>
  </si>
  <si>
    <t>HU0008443728</t>
  </si>
  <si>
    <t>EU220603758C</t>
  </si>
  <si>
    <t>HU0008437407</t>
  </si>
  <si>
    <t>EU220603758P</t>
  </si>
  <si>
    <t>HU0008437415</t>
  </si>
  <si>
    <t>EU220603763C</t>
  </si>
  <si>
    <t>HU0008442159</t>
  </si>
  <si>
    <t>EU220603763P</t>
  </si>
  <si>
    <t>HU0008442167</t>
  </si>
  <si>
    <t>EU220603769C</t>
  </si>
  <si>
    <t>HU0008432648</t>
  </si>
  <si>
    <t>EU220603769P</t>
  </si>
  <si>
    <t>HU0008432655</t>
  </si>
  <si>
    <t>EU220603773C</t>
  </si>
  <si>
    <t>HU0008434636</t>
  </si>
  <si>
    <t>EU220603773P</t>
  </si>
  <si>
    <t>HU0008434644</t>
  </si>
  <si>
    <t>EU220903656C</t>
  </si>
  <si>
    <t>HU0008413382</t>
  </si>
  <si>
    <t>EU220903656P</t>
  </si>
  <si>
    <t>HU0008413390</t>
  </si>
  <si>
    <t>EU220903664C</t>
  </si>
  <si>
    <t>HU0008408671</t>
  </si>
  <si>
    <t>EU220903664P</t>
  </si>
  <si>
    <t>HU0008408689</t>
  </si>
  <si>
    <t>EU220903669C</t>
  </si>
  <si>
    <t>HU0008368818</t>
  </si>
  <si>
    <t>EU220903669P</t>
  </si>
  <si>
    <t>HU0008368826</t>
  </si>
  <si>
    <t>EU220903670C</t>
  </si>
  <si>
    <t>HU0008407038</t>
  </si>
  <si>
    <t>EU220903670P</t>
  </si>
  <si>
    <t>HU0008407046</t>
  </si>
  <si>
    <t>EU220903678C</t>
  </si>
  <si>
    <t>HU0008414711</t>
  </si>
  <si>
    <t>EU220903678P</t>
  </si>
  <si>
    <t>HU0008414729</t>
  </si>
  <si>
    <t>EU220903739C</t>
  </si>
  <si>
    <t>HU0008425808</t>
  </si>
  <si>
    <t>EU220903739P</t>
  </si>
  <si>
    <t>HU0008425535</t>
  </si>
  <si>
    <t>EU220903741C</t>
  </si>
  <si>
    <t>HU0008427259</t>
  </si>
  <si>
    <t>EU220903741P</t>
  </si>
  <si>
    <t>HU0008427267</t>
  </si>
  <si>
    <t>EU220903745C</t>
  </si>
  <si>
    <t>HU0008419082</t>
  </si>
  <si>
    <t>EU220903745P</t>
  </si>
  <si>
    <t>HU0008419090</t>
  </si>
  <si>
    <t>EU220903760C</t>
  </si>
  <si>
    <t>HU0008438975</t>
  </si>
  <si>
    <t>EU220903760P</t>
  </si>
  <si>
    <t>HU0008438983</t>
  </si>
  <si>
    <t>EU220903761C</t>
  </si>
  <si>
    <t>HU0008422284</t>
  </si>
  <si>
    <t>EU220903761P</t>
  </si>
  <si>
    <t>HU0008422292</t>
  </si>
  <si>
    <t>EU220903764C</t>
  </si>
  <si>
    <t>HU0008421047</t>
  </si>
  <si>
    <t>EU220903764P</t>
  </si>
  <si>
    <t>HU0008420064</t>
  </si>
  <si>
    <t>EU220903784C</t>
  </si>
  <si>
    <t>HU0008430436</t>
  </si>
  <si>
    <t>EU220903784P</t>
  </si>
  <si>
    <t>HU0008430444</t>
  </si>
  <si>
    <t>EU220903787C</t>
  </si>
  <si>
    <t>HU0008442779</t>
  </si>
  <si>
    <t>EU220903787P</t>
  </si>
  <si>
    <t>HU0008442787</t>
  </si>
  <si>
    <t>EU220903795C</t>
  </si>
  <si>
    <t>HU0008437423</t>
  </si>
  <si>
    <t>EU220903795P</t>
  </si>
  <si>
    <t>HU0008437431</t>
  </si>
  <si>
    <t>EU220903798C</t>
  </si>
  <si>
    <t>HU0008442175</t>
  </si>
  <si>
    <t>EU220903798P</t>
  </si>
  <si>
    <t>HU0008442183</t>
  </si>
  <si>
    <t>EU220903806C</t>
  </si>
  <si>
    <t>HU0008432663</t>
  </si>
  <si>
    <t>EU220903806P</t>
  </si>
  <si>
    <t>HU0008432671</t>
  </si>
  <si>
    <t>EU220903810C</t>
  </si>
  <si>
    <t>HU0008434651</t>
  </si>
  <si>
    <t>EU220903810P</t>
  </si>
  <si>
    <t>HU0008434669</t>
  </si>
  <si>
    <t>EUR/CHF211101053C</t>
  </si>
  <si>
    <t>HU0008422169</t>
  </si>
  <si>
    <t>EUR/CHF211101053P</t>
  </si>
  <si>
    <t>HU0008422664</t>
  </si>
  <si>
    <t>EUR/CHF211101054C</t>
  </si>
  <si>
    <t>HU0008411444</t>
  </si>
  <si>
    <t>EUR/CHF211101054P</t>
  </si>
  <si>
    <t>HU0008411451</t>
  </si>
  <si>
    <t>EUR/CHF211101055C</t>
  </si>
  <si>
    <t>HU0008413010</t>
  </si>
  <si>
    <t>EUR/CHF211101055P</t>
  </si>
  <si>
    <t>HU0008413028</t>
  </si>
  <si>
    <t>EUR/CHF211101056C</t>
  </si>
  <si>
    <t>HU0008417763</t>
  </si>
  <si>
    <t>EUR/CHF211101056P</t>
  </si>
  <si>
    <t>HU0008417490</t>
  </si>
  <si>
    <t>EUR/CHF211101057C</t>
  </si>
  <si>
    <t>HU0008409844</t>
  </si>
  <si>
    <t>EUR/CHF211101057P</t>
  </si>
  <si>
    <t>HU0008409851</t>
  </si>
  <si>
    <t>EUR/CHF211101058C</t>
  </si>
  <si>
    <t>HU0008406634</t>
  </si>
  <si>
    <t>EUR/CHF211101058P</t>
  </si>
  <si>
    <t>HU0008406642</t>
  </si>
  <si>
    <t>EUR/CHF211101059C</t>
  </si>
  <si>
    <t>HU0008408473</t>
  </si>
  <si>
    <t>EUR/CHF211101059P</t>
  </si>
  <si>
    <t>HU0008408481</t>
  </si>
  <si>
    <t>EUR/CHF211201042C</t>
  </si>
  <si>
    <t>HU0008443934</t>
  </si>
  <si>
    <t>EUR/CHF211201042P</t>
  </si>
  <si>
    <t>HU0008443942</t>
  </si>
  <si>
    <t>EUR/CHF211201044C</t>
  </si>
  <si>
    <t>HU0008440781</t>
  </si>
  <si>
    <t>EUR/CHF211201044P</t>
  </si>
  <si>
    <t>HU0008441912</t>
  </si>
  <si>
    <t>EUR/CHF211201048C</t>
  </si>
  <si>
    <t>HU0008433836</t>
  </si>
  <si>
    <t>EUR/CHF211201048P</t>
  </si>
  <si>
    <t>HU0008433844</t>
  </si>
  <si>
    <t>EUR/CHF211201049C</t>
  </si>
  <si>
    <t>HU0008431186</t>
  </si>
  <si>
    <t>EUR/CHF211201049P</t>
  </si>
  <si>
    <t>HU0008431194</t>
  </si>
  <si>
    <t>EUR/CHF211201050C</t>
  </si>
  <si>
    <t>HU0008434511</t>
  </si>
  <si>
    <t>EUR/CHF211201050P</t>
  </si>
  <si>
    <t>HU0008434529</t>
  </si>
  <si>
    <t>EUR/CHF211201051C</t>
  </si>
  <si>
    <t>HU0008428174</t>
  </si>
  <si>
    <t>EUR/CHF211201051P</t>
  </si>
  <si>
    <t>HU0008428182</t>
  </si>
  <si>
    <t>EUR/CHF211201053C</t>
  </si>
  <si>
    <t>HU0008422672</t>
  </si>
  <si>
    <t>EUR/CHF211201053P</t>
  </si>
  <si>
    <t>HU0008422680</t>
  </si>
  <si>
    <t>EUR/CHF211201054C</t>
  </si>
  <si>
    <t>HU0008411469</t>
  </si>
  <si>
    <t>EUR/CHF211201054P</t>
  </si>
  <si>
    <t>HU0008411477</t>
  </si>
  <si>
    <t>EUR/CHF211201055C</t>
  </si>
  <si>
    <t>HU0008413036</t>
  </si>
  <si>
    <t>EUR/CHF211201055P</t>
  </si>
  <si>
    <t>HU0008413044</t>
  </si>
  <si>
    <t>EUR/CHF211201056C</t>
  </si>
  <si>
    <t>HU0008419199</t>
  </si>
  <si>
    <t>EUR/CHF211201056P</t>
  </si>
  <si>
    <t>HU0008419207</t>
  </si>
  <si>
    <t>EUR/CHF211201057C</t>
  </si>
  <si>
    <t>HU0008406659</t>
  </si>
  <si>
    <t>EUR/CHF211201057P</t>
  </si>
  <si>
    <t>HU0008406667</t>
  </si>
  <si>
    <t>EUR/CHF211201058C</t>
  </si>
  <si>
    <t>HU0008414364</t>
  </si>
  <si>
    <t>EUR/CHF211201058P</t>
  </si>
  <si>
    <t>HU0008414372</t>
  </si>
  <si>
    <t>EUR/CHF211201059C</t>
  </si>
  <si>
    <t>HU0008408085</t>
  </si>
  <si>
    <t>EUR/CHF211201059P</t>
  </si>
  <si>
    <t>HU0008408093</t>
  </si>
  <si>
    <t>EUR/CHF220101042C</t>
  </si>
  <si>
    <t>HU0008443959</t>
  </si>
  <si>
    <t>EUR/CHF220101042P</t>
  </si>
  <si>
    <t>HU0008443967</t>
  </si>
  <si>
    <t>EUR/CHF220101044C</t>
  </si>
  <si>
    <t>HU0008441920</t>
  </si>
  <si>
    <t>EUR/CHF220101044P</t>
  </si>
  <si>
    <t>HU0008441938</t>
  </si>
  <si>
    <t>EUR/CHF220101048C</t>
  </si>
  <si>
    <t>HU0008433851</t>
  </si>
  <si>
    <t>EUR/CHF220101048P</t>
  </si>
  <si>
    <t>HU0008433869</t>
  </si>
  <si>
    <t>EUR/CHF220101049C</t>
  </si>
  <si>
    <t>HU0008431202</t>
  </si>
  <si>
    <t>EUR/CHF220101049P</t>
  </si>
  <si>
    <t>HU0008431210</t>
  </si>
  <si>
    <t>EUR/CHF220101050C</t>
  </si>
  <si>
    <t>HU0008434537</t>
  </si>
  <si>
    <t>EUR/CHF220101050P</t>
  </si>
  <si>
    <t>HU0008434545</t>
  </si>
  <si>
    <t>EUR/CHF220101051C</t>
  </si>
  <si>
    <t>HU0008428190</t>
  </si>
  <si>
    <t>EUR/CHF220101051P</t>
  </si>
  <si>
    <t>HU0008428208</t>
  </si>
  <si>
    <t>EUR/CHF220101053C</t>
  </si>
  <si>
    <t>HU0008422698</t>
  </si>
  <si>
    <t>EUR/CHF220101053P</t>
  </si>
  <si>
    <t>HU0008422706</t>
  </si>
  <si>
    <t>EUR/CHF220101054C</t>
  </si>
  <si>
    <t>HU0008411485</t>
  </si>
  <si>
    <t>EUR/CHF220101054P</t>
  </si>
  <si>
    <t>HU0008411493</t>
  </si>
  <si>
    <t>EUR/CHF220101055C</t>
  </si>
  <si>
    <t>HU0008413051</t>
  </si>
  <si>
    <t>EUR/CHF220101055P</t>
  </si>
  <si>
    <t>HU0008413069</t>
  </si>
  <si>
    <t>EUR/CHF220101056C</t>
  </si>
  <si>
    <t>HU0008409869</t>
  </si>
  <si>
    <t>EUR/CHF220101056P</t>
  </si>
  <si>
    <t>HU0008409877</t>
  </si>
  <si>
    <t>EUR/CHF220101057C</t>
  </si>
  <si>
    <t>HU0008406675</t>
  </si>
  <si>
    <t>EUR/CHF220101057P</t>
  </si>
  <si>
    <t>HU0008406683</t>
  </si>
  <si>
    <t>EUR/CHF220101058C</t>
  </si>
  <si>
    <t>HU0008414380</t>
  </si>
  <si>
    <t>EUR/CHF220101058P</t>
  </si>
  <si>
    <t>HU0008414398</t>
  </si>
  <si>
    <t>EUR/CHF220101059C</t>
  </si>
  <si>
    <t>HU0008408101</t>
  </si>
  <si>
    <t>EUR/CHF220101059P</t>
  </si>
  <si>
    <t>HU0008408119</t>
  </si>
  <si>
    <t>EUR/CHF220201042C</t>
  </si>
  <si>
    <t>HU0008443975</t>
  </si>
  <si>
    <t>EUR/CHF220201042P</t>
  </si>
  <si>
    <t>HU0008443983</t>
  </si>
  <si>
    <t>EUR/CHF220201044C</t>
  </si>
  <si>
    <t>HU0008441953</t>
  </si>
  <si>
    <t>EUR/CHF220201044P</t>
  </si>
  <si>
    <t>HU0008441961</t>
  </si>
  <si>
    <t>EUR/CHF220201047C</t>
  </si>
  <si>
    <t>HU0008431699</t>
  </si>
  <si>
    <t>EUR/CHF220201047P</t>
  </si>
  <si>
    <t>HU0008431707</t>
  </si>
  <si>
    <t>EUR/CHF220201048C</t>
  </si>
  <si>
    <t>HU0008431228</t>
  </si>
  <si>
    <t>EUR/CHF220201048P</t>
  </si>
  <si>
    <t>HU0008431236</t>
  </si>
  <si>
    <t>EUR/CHF220201049C</t>
  </si>
  <si>
    <t>HU0008438736</t>
  </si>
  <si>
    <t>EUR/CHF220201049P</t>
  </si>
  <si>
    <t>HU0008439023</t>
  </si>
  <si>
    <t>EUR/CHF220201050C</t>
  </si>
  <si>
    <t>HU0008434552</t>
  </si>
  <si>
    <t>EUR/CHF220201050P</t>
  </si>
  <si>
    <t>HU0008434560</t>
  </si>
  <si>
    <t>EUR/CHF220201051C</t>
  </si>
  <si>
    <t>HU0008428216</t>
  </si>
  <si>
    <t>EUR/CHF220201051P</t>
  </si>
  <si>
    <t>HU0008428224</t>
  </si>
  <si>
    <t>EUR/CHF220201054C</t>
  </si>
  <si>
    <t>HU0008424066</t>
  </si>
  <si>
    <t>EUR/CHF220201054P</t>
  </si>
  <si>
    <t>HU0008424926</t>
  </si>
  <si>
    <t>EUR/CHF220301042C</t>
  </si>
  <si>
    <t>HU0008443991</t>
  </si>
  <si>
    <t>EUR/CHF220301042P</t>
  </si>
  <si>
    <t>HU0008444007</t>
  </si>
  <si>
    <t>EUR/CHF220301043C</t>
  </si>
  <si>
    <t>HU0008441979</t>
  </si>
  <si>
    <t>EUR/CHF220301043P</t>
  </si>
  <si>
    <t>HU0008441987</t>
  </si>
  <si>
    <t>EUR/CHF220301047C</t>
  </si>
  <si>
    <t>HU0008431715</t>
  </si>
  <si>
    <t>EUR/CHF220301047P</t>
  </si>
  <si>
    <t>HU0008431723</t>
  </si>
  <si>
    <t>EUR/CHF220301048C</t>
  </si>
  <si>
    <t>HU0008431244</t>
  </si>
  <si>
    <t>EUR/CHF220301048P</t>
  </si>
  <si>
    <t>HU0008431251</t>
  </si>
  <si>
    <t>EUR/CHF220301049C</t>
  </si>
  <si>
    <t>HU0008439031</t>
  </si>
  <si>
    <t>EUR/CHF220301049P</t>
  </si>
  <si>
    <t>HU0008439049</t>
  </si>
  <si>
    <t>EUR/CHF220301050C</t>
  </si>
  <si>
    <t>HU0008429610</t>
  </si>
  <si>
    <t>EUR/CHF220301050P</t>
  </si>
  <si>
    <t>HU0008429628</t>
  </si>
  <si>
    <t>EUR/CHF220301051C</t>
  </si>
  <si>
    <t>HU0008428232</t>
  </si>
  <si>
    <t>EUR/CHF220301051P</t>
  </si>
  <si>
    <t>HU0008428240</t>
  </si>
  <si>
    <t>EUR/CHF220301053C</t>
  </si>
  <si>
    <t>HU0008411501</t>
  </si>
  <si>
    <t>EUR/CHF220301053P</t>
  </si>
  <si>
    <t>HU0008411519</t>
  </si>
  <si>
    <t>EUR/CHF220301054C</t>
  </si>
  <si>
    <t>HU0008420825</t>
  </si>
  <si>
    <t>EUR/CHF220301054P</t>
  </si>
  <si>
    <t>HU0008420833</t>
  </si>
  <si>
    <t>EUR/CHF220301055C</t>
  </si>
  <si>
    <t>HU0008413077</t>
  </si>
  <si>
    <t>EUR/CHF220301055P</t>
  </si>
  <si>
    <t>HU0008413085</t>
  </si>
  <si>
    <t>EUR/CHF220301056C</t>
  </si>
  <si>
    <t>HU0008409885</t>
  </si>
  <si>
    <t>EUR/CHF220301056P</t>
  </si>
  <si>
    <t>HU0008409893</t>
  </si>
  <si>
    <t>EUR/CHF220301057C</t>
  </si>
  <si>
    <t>HU0008406691</t>
  </si>
  <si>
    <t>EUR/CHF220301057P</t>
  </si>
  <si>
    <t>HU0008406709</t>
  </si>
  <si>
    <t>EUR/CHF220301058C</t>
  </si>
  <si>
    <t>HU0008414406</t>
  </si>
  <si>
    <t>EUR/CHF220301058P</t>
  </si>
  <si>
    <t>HU0008414414</t>
  </si>
  <si>
    <t>EUR/CHF220301059C</t>
  </si>
  <si>
    <t>HU0008407806</t>
  </si>
  <si>
    <t>EUR/CHF220301059P</t>
  </si>
  <si>
    <t>HU0008407814</t>
  </si>
  <si>
    <t>EUR/CHF220601042C</t>
  </si>
  <si>
    <t>HU0008442415</t>
  </si>
  <si>
    <t>EUR/CHF220601042P</t>
  </si>
  <si>
    <t>HU0008442423</t>
  </si>
  <si>
    <t>EUR/CHF220601043C</t>
  </si>
  <si>
    <t>HU0008441995</t>
  </si>
  <si>
    <t>EUR/CHF220601043P</t>
  </si>
  <si>
    <t>HU0008442001</t>
  </si>
  <si>
    <t>EUR/CHF220601047C</t>
  </si>
  <si>
    <t>HU0008431731</t>
  </si>
  <si>
    <t>EUR/CHF220601047P</t>
  </si>
  <si>
    <t>HU0008432317</t>
  </si>
  <si>
    <t>EUR/CHF220601048C</t>
  </si>
  <si>
    <t>HU0008431269</t>
  </si>
  <si>
    <t>EUR/CHF220601048P</t>
  </si>
  <si>
    <t>HU0008431277</t>
  </si>
  <si>
    <t>EUR/CHF220601049C</t>
  </si>
  <si>
    <t>HU0008435872</t>
  </si>
  <si>
    <t>EUR/CHF220601049P</t>
  </si>
  <si>
    <t>HU0008435765</t>
  </si>
  <si>
    <t>EUR/CHF220601050C</t>
  </si>
  <si>
    <t>HU0008429636</t>
  </si>
  <si>
    <t>EUR/CHF220601050P</t>
  </si>
  <si>
    <t>HU0008429644</t>
  </si>
  <si>
    <t>EUR/CHF220601051C</t>
  </si>
  <si>
    <t>HU0008428257</t>
  </si>
  <si>
    <t>EUR/CHF220601051P</t>
  </si>
  <si>
    <t>HU0008428265</t>
  </si>
  <si>
    <t>EUR/CHF220601052C</t>
  </si>
  <si>
    <t>HU0008411527</t>
  </si>
  <si>
    <t>EUR/CHF220601052P</t>
  </si>
  <si>
    <t>HU0008411535</t>
  </si>
  <si>
    <t>EUR/CHF220601053C</t>
  </si>
  <si>
    <t>HU0008424934</t>
  </si>
  <si>
    <t>EUR/CHF220601053P</t>
  </si>
  <si>
    <t>HU0008424942</t>
  </si>
  <si>
    <t>EUR/CHF220601054C</t>
  </si>
  <si>
    <t>HU0008413093</t>
  </si>
  <si>
    <t>EUR/CHF220601054P</t>
  </si>
  <si>
    <t>HU0008413101</t>
  </si>
  <si>
    <t>EUR/CHF220601055C</t>
  </si>
  <si>
    <t>HU0008417508</t>
  </si>
  <si>
    <t>EUR/CHF220601055P</t>
  </si>
  <si>
    <t>HU0008417516</t>
  </si>
  <si>
    <t>EUR/CHF220601056C</t>
  </si>
  <si>
    <t>HU0008409901</t>
  </si>
  <si>
    <t>EUR/CHF220601056P</t>
  </si>
  <si>
    <t>HU0008409919</t>
  </si>
  <si>
    <t>EUR/CHF220601057C</t>
  </si>
  <si>
    <t>HU0008406436</t>
  </si>
  <si>
    <t>EUR/CHF220601057P</t>
  </si>
  <si>
    <t>HU0008406444</t>
  </si>
  <si>
    <t>EUR/CHF220601058C</t>
  </si>
  <si>
    <t>HU0008407939</t>
  </si>
  <si>
    <t>EUR/CHF220601058P</t>
  </si>
  <si>
    <t>HU0008408762</t>
  </si>
  <si>
    <t>EUR/CHF220901041C</t>
  </si>
  <si>
    <t>HU0008442431</t>
  </si>
  <si>
    <t>EUR/CHF220901041P</t>
  </si>
  <si>
    <t>HU0008442449</t>
  </si>
  <si>
    <t>EUR/CHF220901043C</t>
  </si>
  <si>
    <t>HU0008440112</t>
  </si>
  <si>
    <t>EUR/CHF220901043P</t>
  </si>
  <si>
    <t>HU0008440120</t>
  </si>
  <si>
    <t>EUR/CHF220901046C</t>
  </si>
  <si>
    <t>HU0008432325</t>
  </si>
  <si>
    <t>EUR/CHF220901046P</t>
  </si>
  <si>
    <t>HU0008432333</t>
  </si>
  <si>
    <t>EUR/CHF220901047C</t>
  </si>
  <si>
    <t>HU0008437696</t>
  </si>
  <si>
    <t>EUR/CHF220901047P</t>
  </si>
  <si>
    <t>HU0008437704</t>
  </si>
  <si>
    <t>EUR/CHF220901048C</t>
  </si>
  <si>
    <t>HU0008431285</t>
  </si>
  <si>
    <t>EUR/CHF220901048P</t>
  </si>
  <si>
    <t>HU0008431293</t>
  </si>
  <si>
    <t>EUR/CHF220901049C</t>
  </si>
  <si>
    <t>HU0008435773</t>
  </si>
  <si>
    <t>EUR/CHF220901049P</t>
  </si>
  <si>
    <t>HU0008435781</t>
  </si>
  <si>
    <t>EUR/CHF220901050C</t>
  </si>
  <si>
    <t>HU0008428273</t>
  </si>
  <si>
    <t>EUR/CHF220901050P</t>
  </si>
  <si>
    <t>HU0008428281</t>
  </si>
  <si>
    <t>EUR/CHF220901052C</t>
  </si>
  <si>
    <t>HU0008410859</t>
  </si>
  <si>
    <t>EUR/CHF220901052P</t>
  </si>
  <si>
    <t>HU0008410867</t>
  </si>
  <si>
    <t>EUR/CHF220901053C</t>
  </si>
  <si>
    <t>HU0008413119</t>
  </si>
  <si>
    <t>EUR/CHF220901053P</t>
  </si>
  <si>
    <t>HU0008412145</t>
  </si>
  <si>
    <t>EUR/CHF220901054C</t>
  </si>
  <si>
    <t>HU0008417524</t>
  </si>
  <si>
    <t>EUR/CHF220901054P</t>
  </si>
  <si>
    <t>HU0008417532</t>
  </si>
  <si>
    <t>EUR/CHF220901055C</t>
  </si>
  <si>
    <t>HU0008409927</t>
  </si>
  <si>
    <t>EUR/CHF220901055P</t>
  </si>
  <si>
    <t>HU0008409935</t>
  </si>
  <si>
    <t>EUR/CHF220901056C</t>
  </si>
  <si>
    <t>HU0008406451</t>
  </si>
  <si>
    <t>EUR/CHF220901056P</t>
  </si>
  <si>
    <t>HU0008406469</t>
  </si>
  <si>
    <t>EUR/CHF220901057C</t>
  </si>
  <si>
    <t>HU0008408770</t>
  </si>
  <si>
    <t>EUR/CHF220901057P</t>
  </si>
  <si>
    <t>HU0008408788</t>
  </si>
  <si>
    <t>EUR/CZK211102523C</t>
  </si>
  <si>
    <t>HU0008413176</t>
  </si>
  <si>
    <t>EUR/CZK211102523P</t>
  </si>
  <si>
    <t>HU0008413184</t>
  </si>
  <si>
    <t>EUR/CZK211102524C</t>
  </si>
  <si>
    <t>HU0008416724</t>
  </si>
  <si>
    <t>EUR/CZK211102524P</t>
  </si>
  <si>
    <t>HU0008416732</t>
  </si>
  <si>
    <t>EUR/CZK211102525C</t>
  </si>
  <si>
    <t>HU0008421187</t>
  </si>
  <si>
    <t>EUR/CZK211102525P</t>
  </si>
  <si>
    <t>HU0008421195</t>
  </si>
  <si>
    <t>EUR/CZK211102528C</t>
  </si>
  <si>
    <t>HU0008414208</t>
  </si>
  <si>
    <t>EUR/CZK211102528P</t>
  </si>
  <si>
    <t>HU0008414216</t>
  </si>
  <si>
    <t>EUR/CZK211102556C</t>
  </si>
  <si>
    <t>HU0008409364</t>
  </si>
  <si>
    <t>EUR/CZK211102556P</t>
  </si>
  <si>
    <t>HU0008409372</t>
  </si>
  <si>
    <t>EUR/CZK211102560C</t>
  </si>
  <si>
    <t>HU0008408614</t>
  </si>
  <si>
    <t>EUR/CZK211102560P</t>
  </si>
  <si>
    <t>HU0008407947</t>
  </si>
  <si>
    <t>EUR/CZK211202528C</t>
  </si>
  <si>
    <t>HU0008413192</t>
  </si>
  <si>
    <t>EUR/CZK211202528P</t>
  </si>
  <si>
    <t>HU0008413200</t>
  </si>
  <si>
    <t>EUR/CZK211202529C</t>
  </si>
  <si>
    <t>HU0008423720</t>
  </si>
  <si>
    <t>EUR/CZK211202529P</t>
  </si>
  <si>
    <t>HU0008425394</t>
  </si>
  <si>
    <t>EUR/CZK211202530C</t>
  </si>
  <si>
    <t>HU0008416740</t>
  </si>
  <si>
    <t>EUR/CZK211202530P</t>
  </si>
  <si>
    <t>HU0008416757</t>
  </si>
  <si>
    <t>EUR/CZK211202531C</t>
  </si>
  <si>
    <t>HU0008422409</t>
  </si>
  <si>
    <t>EUR/CZK211202531P</t>
  </si>
  <si>
    <t>HU0008422417</t>
  </si>
  <si>
    <t>EUR/CZK211202532C</t>
  </si>
  <si>
    <t>HU0008421203</t>
  </si>
  <si>
    <t>EUR/CZK211202532P</t>
  </si>
  <si>
    <t>HU0008421211</t>
  </si>
  <si>
    <t>EUR/CZK211202534C</t>
  </si>
  <si>
    <t>HU0008428778</t>
  </si>
  <si>
    <t>EUR/CZK211202534P</t>
  </si>
  <si>
    <t>HU0008428505</t>
  </si>
  <si>
    <t>EUR/CZK211202535C</t>
  </si>
  <si>
    <t>HU0008414224</t>
  </si>
  <si>
    <t>EUR/CZK211202535P</t>
  </si>
  <si>
    <t>HU0008414232</t>
  </si>
  <si>
    <t>EUR/CZK211202560C</t>
  </si>
  <si>
    <t>HU0008245347</t>
  </si>
  <si>
    <t>EUR/CZK211202560P</t>
  </si>
  <si>
    <t>HU0008245354</t>
  </si>
  <si>
    <t>EUR/CZK211202565C</t>
  </si>
  <si>
    <t>HU0008231586</t>
  </si>
  <si>
    <t>EUR/CZK211202565P</t>
  </si>
  <si>
    <t>HU0008231594</t>
  </si>
  <si>
    <t>EUR/CZK211202573C</t>
  </si>
  <si>
    <t>HU0008214749</t>
  </si>
  <si>
    <t>EUR/CZK211202573P</t>
  </si>
  <si>
    <t>HU0008214756</t>
  </si>
  <si>
    <t>EUR/CZK220102536C</t>
  </si>
  <si>
    <t>HU0008413218</t>
  </si>
  <si>
    <t>EUR/CZK220102536P</t>
  </si>
  <si>
    <t>HU0008413226</t>
  </si>
  <si>
    <t>EUR/CZK220102538C</t>
  </si>
  <si>
    <t>HU0008426939</t>
  </si>
  <si>
    <t>EUR/CZK220102538P</t>
  </si>
  <si>
    <t>HU0008426947</t>
  </si>
  <si>
    <t>EUR/CZK220102539C</t>
  </si>
  <si>
    <t>HU0008417649</t>
  </si>
  <si>
    <t>EUR/CZK220102539P</t>
  </si>
  <si>
    <t>HU0008417656</t>
  </si>
  <si>
    <t>EUR/CZK220102540C</t>
  </si>
  <si>
    <t>HU0008416765</t>
  </si>
  <si>
    <t>EUR/CZK220102540P</t>
  </si>
  <si>
    <t>HU0008416773</t>
  </si>
  <si>
    <t>EUR/CZK220102541C</t>
  </si>
  <si>
    <t>HU0008421328</t>
  </si>
  <si>
    <t>EUR/CZK220102541P</t>
  </si>
  <si>
    <t>HU0008421336</t>
  </si>
  <si>
    <t>EUR/CZK220102543C</t>
  </si>
  <si>
    <t>HU0008428513</t>
  </si>
  <si>
    <t>EUR/CZK220102543P</t>
  </si>
  <si>
    <t>HU0008428521</t>
  </si>
  <si>
    <t>EUR/CZK220102544C</t>
  </si>
  <si>
    <t>HU0008414240</t>
  </si>
  <si>
    <t>EUR/CZK220102544P</t>
  </si>
  <si>
    <t>HU0008414257</t>
  </si>
  <si>
    <t>EUR/CZK220102551C</t>
  </si>
  <si>
    <t>HU0008411071</t>
  </si>
  <si>
    <t>EUR/CZK220102551P</t>
  </si>
  <si>
    <t>HU0008411089</t>
  </si>
  <si>
    <t>EUR/CZK220102557C</t>
  </si>
  <si>
    <t>HU0008430980</t>
  </si>
  <si>
    <t>EUR/CZK220102557P</t>
  </si>
  <si>
    <t>HU0008430998</t>
  </si>
  <si>
    <t>EUR/CZK220102558C</t>
  </si>
  <si>
    <t>HU0008432143</t>
  </si>
  <si>
    <t>EUR/CZK220102558P</t>
  </si>
  <si>
    <t>HU0008432150</t>
  </si>
  <si>
    <t>EUR/CZK220102562C</t>
  </si>
  <si>
    <t>HU0008439510</t>
  </si>
  <si>
    <t>EUR/CZK220102562P</t>
  </si>
  <si>
    <t>HU0008439528</t>
  </si>
  <si>
    <t>EUR/CZK220102564C</t>
  </si>
  <si>
    <t>HU0008435450</t>
  </si>
  <si>
    <t>EUR/CZK220102564P</t>
  </si>
  <si>
    <t>HU0008435179</t>
  </si>
  <si>
    <t>EUR/CZK220102568C</t>
  </si>
  <si>
    <t>HU0008409380</t>
  </si>
  <si>
    <t>EUR/CZK220102568P</t>
  </si>
  <si>
    <t>HU0008409398</t>
  </si>
  <si>
    <t>EUR/CZK220102573C</t>
  </si>
  <si>
    <t>HU0008407954</t>
  </si>
  <si>
    <t>EUR/CZK220102573P</t>
  </si>
  <si>
    <t>HU0008407962</t>
  </si>
  <si>
    <t>EUR/CZK220102574C</t>
  </si>
  <si>
    <t>HU0008442670</t>
  </si>
  <si>
    <t>EUR/CZK220102574P</t>
  </si>
  <si>
    <t>HU0008442688</t>
  </si>
  <si>
    <t>EUR/CZK220102582C</t>
  </si>
  <si>
    <t>HU0008441037</t>
  </si>
  <si>
    <t>EUR/CZK220102582P</t>
  </si>
  <si>
    <t>HU0008441045</t>
  </si>
  <si>
    <t>EUR/CZK220202545C</t>
  </si>
  <si>
    <t>HU0008426954</t>
  </si>
  <si>
    <t>EUR/CZK220202545P</t>
  </si>
  <si>
    <t>HU0008426962</t>
  </si>
  <si>
    <t>EUR/CZK220202546C</t>
  </si>
  <si>
    <t>HU0008425402</t>
  </si>
  <si>
    <t>EUR/CZK220202546P</t>
  </si>
  <si>
    <t>HU0008425410</t>
  </si>
  <si>
    <t>EUR/CZK220202550C</t>
  </si>
  <si>
    <t>HU0008428539</t>
  </si>
  <si>
    <t>EUR/CZK220202550P</t>
  </si>
  <si>
    <t>HU0008428547</t>
  </si>
  <si>
    <t>EUR/CZK220202565C</t>
  </si>
  <si>
    <t>HU0008431004</t>
  </si>
  <si>
    <t>EUR/CZK220202565P</t>
  </si>
  <si>
    <t>HU0008431012</t>
  </si>
  <si>
    <t>EUR/CZK220202567C</t>
  </si>
  <si>
    <t>HU0008432168</t>
  </si>
  <si>
    <t>EUR/CZK220202567P</t>
  </si>
  <si>
    <t>HU0008431749</t>
  </si>
  <si>
    <t>EUR/CZK220202570C</t>
  </si>
  <si>
    <t>HU0008439536</t>
  </si>
  <si>
    <t>EUR/CZK220202570P</t>
  </si>
  <si>
    <t>HU0008439544</t>
  </si>
  <si>
    <t>EUR/CZK220202572C</t>
  </si>
  <si>
    <t>HU0008435187</t>
  </si>
  <si>
    <t>EUR/CZK220202572P</t>
  </si>
  <si>
    <t>HU0008435195</t>
  </si>
  <si>
    <t>EUR/CZK220202573C</t>
  </si>
  <si>
    <t>HU0008437142</t>
  </si>
  <si>
    <t>EUR/CZK220202573P</t>
  </si>
  <si>
    <t>HU0008437159</t>
  </si>
  <si>
    <t>EUR/CZK220202582C</t>
  </si>
  <si>
    <t>HU0008444015</t>
  </si>
  <si>
    <t>EUR/CZK220202582P</t>
  </si>
  <si>
    <t>HU0008444023</t>
  </si>
  <si>
    <t>EUR/CZK220202590C</t>
  </si>
  <si>
    <t>HU0008441052</t>
  </si>
  <si>
    <t>EUR/CZK220202590P</t>
  </si>
  <si>
    <t>HU0008441060</t>
  </si>
  <si>
    <t>EUR/CZK220302547C</t>
  </si>
  <si>
    <t>HU0008413234</t>
  </si>
  <si>
    <t>EUR/CZK220302547P</t>
  </si>
  <si>
    <t>HU0008413242</t>
  </si>
  <si>
    <t>EUR/CZK220302552C</t>
  </si>
  <si>
    <t>HU0008426970</t>
  </si>
  <si>
    <t>EUR/CZK220302552P</t>
  </si>
  <si>
    <t>HU0008426988</t>
  </si>
  <si>
    <t>EUR/CZK220302553C</t>
  </si>
  <si>
    <t>HU0008425428</t>
  </si>
  <si>
    <t>EUR/CZK220302553P</t>
  </si>
  <si>
    <t>HU0008425436</t>
  </si>
  <si>
    <t>EUR/CZK220302554C</t>
  </si>
  <si>
    <t>HU0008415098</t>
  </si>
  <si>
    <t>EUR/CZK220302554P</t>
  </si>
  <si>
    <t>HU0008415106</t>
  </si>
  <si>
    <t>EUR/CZK220302555C</t>
  </si>
  <si>
    <t>HU0008422425</t>
  </si>
  <si>
    <t>EUR/CZK220302555P</t>
  </si>
  <si>
    <t>HU0008422433</t>
  </si>
  <si>
    <t>EUR/CZK220302558C</t>
  </si>
  <si>
    <t>HU0008255759</t>
  </si>
  <si>
    <t>EUR/CZK220302558P</t>
  </si>
  <si>
    <t>HU0008255767</t>
  </si>
  <si>
    <t>EUR/CZK220302561C</t>
  </si>
  <si>
    <t>HU0008342995</t>
  </si>
  <si>
    <t>EUR/CZK220302561P</t>
  </si>
  <si>
    <t>HU0008343001</t>
  </si>
  <si>
    <t>EUR/CZK220302578C</t>
  </si>
  <si>
    <t>HU0008293099</t>
  </si>
  <si>
    <t>EUR/CZK220302578P</t>
  </si>
  <si>
    <t>HU0008293107</t>
  </si>
  <si>
    <t>EUR/CZK220302580C</t>
  </si>
  <si>
    <t>HU0008216314</t>
  </si>
  <si>
    <t>EUR/CZK220302580P</t>
  </si>
  <si>
    <t>HU0008216322</t>
  </si>
  <si>
    <t>EUR/CZK220302584C</t>
  </si>
  <si>
    <t>HU0008407970</t>
  </si>
  <si>
    <t>EUR/CZK220302584P</t>
  </si>
  <si>
    <t>HU0008407988</t>
  </si>
  <si>
    <t>EUR/CZK220302590C</t>
  </si>
  <si>
    <t>HU0008304896</t>
  </si>
  <si>
    <t>EUR/CZK220302590P</t>
  </si>
  <si>
    <t>HU0008304904</t>
  </si>
  <si>
    <t>EUR/CZK220302598C</t>
  </si>
  <si>
    <t>HU0008211752</t>
  </si>
  <si>
    <t>EUR/CZK220302598P</t>
  </si>
  <si>
    <t>HU0008211760</t>
  </si>
  <si>
    <t>EUR/CZK220602568C</t>
  </si>
  <si>
    <t>HU0008413259</t>
  </si>
  <si>
    <t>EUR/CZK220602568P</t>
  </si>
  <si>
    <t>HU0008412988</t>
  </si>
  <si>
    <t>EUR/CZK220602580C</t>
  </si>
  <si>
    <t>HU0008274362</t>
  </si>
  <si>
    <t>EUR/CZK220602580P</t>
  </si>
  <si>
    <t>HU0008274370</t>
  </si>
  <si>
    <t>EUR/CZK220602582C</t>
  </si>
  <si>
    <t>HU0008309382</t>
  </si>
  <si>
    <t>EUR/CZK220602582P</t>
  </si>
  <si>
    <t>HU0008309309</t>
  </si>
  <si>
    <t>EUR/CZK220602583C</t>
  </si>
  <si>
    <t>HU0008263175</t>
  </si>
  <si>
    <t>EUR/CZK220602583P</t>
  </si>
  <si>
    <t>HU0008263183</t>
  </si>
  <si>
    <t>EUR/CZK220602585C</t>
  </si>
  <si>
    <t>HU0008273133</t>
  </si>
  <si>
    <t>EUR/CZK220602585P</t>
  </si>
  <si>
    <t>HU0008273141</t>
  </si>
  <si>
    <t>EUR/CZK220602600C</t>
  </si>
  <si>
    <t>HU0008289998</t>
  </si>
  <si>
    <t>EUR/CZK220602600P</t>
  </si>
  <si>
    <t>HU0008290004</t>
  </si>
  <si>
    <t>EUR/CZK220602602C</t>
  </si>
  <si>
    <t>HU0008304912</t>
  </si>
  <si>
    <t>EUR/CZK220602602P</t>
  </si>
  <si>
    <t>HU0008304920</t>
  </si>
  <si>
    <t>EUR/CZK220602605C</t>
  </si>
  <si>
    <t>HU0008407996</t>
  </si>
  <si>
    <t>EUR/CZK220602605P</t>
  </si>
  <si>
    <t>HU0008408127</t>
  </si>
  <si>
    <t>EUR/CZK220602606C</t>
  </si>
  <si>
    <t>HU0008288552</t>
  </si>
  <si>
    <t>EUR/CZK220602606P</t>
  </si>
  <si>
    <t>HU0008288560</t>
  </si>
  <si>
    <t>EUR/CZK220602608C</t>
  </si>
  <si>
    <t>HU0008435203</t>
  </si>
  <si>
    <t>EUR/CZK220602608P</t>
  </si>
  <si>
    <t>HU0008435211</t>
  </si>
  <si>
    <t>EUR/CZK220602616C</t>
  </si>
  <si>
    <t>HU0008406246</t>
  </si>
  <si>
    <t>EUR/CZK220602616P</t>
  </si>
  <si>
    <t>HU0008406253</t>
  </si>
  <si>
    <t>EUR/CZK220602618C</t>
  </si>
  <si>
    <t>HU0008442233</t>
  </si>
  <si>
    <t>EUR/CZK220602618P</t>
  </si>
  <si>
    <t>HU0008442241</t>
  </si>
  <si>
    <t>EUR/CZK220602627C</t>
  </si>
  <si>
    <t>HU0008441078</t>
  </si>
  <si>
    <t>EUR/CZK220602627P</t>
  </si>
  <si>
    <t>HU0008442225</t>
  </si>
  <si>
    <t>EUR/CZK220902591C</t>
  </si>
  <si>
    <t>HU0008362795</t>
  </si>
  <si>
    <t>EUR/CZK220902591P</t>
  </si>
  <si>
    <t>HU0008362803</t>
  </si>
  <si>
    <t>EUR/CZK220902611C</t>
  </si>
  <si>
    <t>HU0008415114</t>
  </si>
  <si>
    <t>EUR/CZK220902611P</t>
  </si>
  <si>
    <t>HU0008415122</t>
  </si>
  <si>
    <t>EUR/CZK220902612C</t>
  </si>
  <si>
    <t>HU0008417664</t>
  </si>
  <si>
    <t>EUR/CZK220902612P</t>
  </si>
  <si>
    <t>HU0008417672</t>
  </si>
  <si>
    <t>EUR/CZK220902614C</t>
  </si>
  <si>
    <t>HU0008421344</t>
  </si>
  <si>
    <t>EUR/CZK220902614P</t>
  </si>
  <si>
    <t>HU0008421351</t>
  </si>
  <si>
    <t>EUR/CZK220902615C</t>
  </si>
  <si>
    <t>HU0008414265</t>
  </si>
  <si>
    <t>EUR/CZK220902615P</t>
  </si>
  <si>
    <t>HU0008414273</t>
  </si>
  <si>
    <t>EUR/CZK220902618C</t>
  </si>
  <si>
    <t>HU0008428554</t>
  </si>
  <si>
    <t>EUR/CZK220902618P</t>
  </si>
  <si>
    <t>HU0008428562</t>
  </si>
  <si>
    <t>EUR/CZK220902626C</t>
  </si>
  <si>
    <t>HU0008409406</t>
  </si>
  <si>
    <t>EUR/CZK220902626P</t>
  </si>
  <si>
    <t>HU0008409414</t>
  </si>
  <si>
    <t>EUR/CZK220902630C</t>
  </si>
  <si>
    <t>HU0008408135</t>
  </si>
  <si>
    <t>EUR/CZK220902630P</t>
  </si>
  <si>
    <t>HU0008408143</t>
  </si>
  <si>
    <t>EUR/CZK220902633C</t>
  </si>
  <si>
    <t>HU0008430600</t>
  </si>
  <si>
    <t>EUR/CZK220902633P</t>
  </si>
  <si>
    <t>HU0008430618</t>
  </si>
  <si>
    <t>EUR/CZK220902634C</t>
  </si>
  <si>
    <t>HU0008431756</t>
  </si>
  <si>
    <t>EUR/CZK220902634P</t>
  </si>
  <si>
    <t>HU0008431764</t>
  </si>
  <si>
    <t>EUR/CZK220902640C</t>
  </si>
  <si>
    <t>HU0008406261</t>
  </si>
  <si>
    <t>EUR/CZK220902640P</t>
  </si>
  <si>
    <t>HU0008406279</t>
  </si>
  <si>
    <t>EUR/CZK220902641C</t>
  </si>
  <si>
    <t>HU0008437712</t>
  </si>
  <si>
    <t>EUR/CZK220902641P</t>
  </si>
  <si>
    <t>HU0008437720</t>
  </si>
  <si>
    <t>EUR/CZK220902651C</t>
  </si>
  <si>
    <t>HU0008442258</t>
  </si>
  <si>
    <t>EUR/CZK220902651P</t>
  </si>
  <si>
    <t>HU0008442266</t>
  </si>
  <si>
    <t>EUR/CZK220902660C</t>
  </si>
  <si>
    <t>HU0008441086</t>
  </si>
  <si>
    <t>EUR/CZK220902660P</t>
  </si>
  <si>
    <t>HU0008441094</t>
  </si>
  <si>
    <t>EUR/JPY211101302C</t>
  </si>
  <si>
    <t>HU0008367992</t>
  </si>
  <si>
    <t>EUR/JPY211101302P</t>
  </si>
  <si>
    <t>HU0008368008</t>
  </si>
  <si>
    <t>EUR/JPY211101304C</t>
  </si>
  <si>
    <t>HU0008345006</t>
  </si>
  <si>
    <t>EUR/JPY211101304P</t>
  </si>
  <si>
    <t>HU0008345014</t>
  </si>
  <si>
    <t>EUR/JPY211101307C</t>
  </si>
  <si>
    <t>HU0008347457</t>
  </si>
  <si>
    <t>EUR/JPY211101307P</t>
  </si>
  <si>
    <t>HU0008347465</t>
  </si>
  <si>
    <t>EUR/JPY211101308C</t>
  </si>
  <si>
    <t>HU0008416542</t>
  </si>
  <si>
    <t>EUR/JPY211101308P</t>
  </si>
  <si>
    <t>HU0008416559</t>
  </si>
  <si>
    <t>EUR/JPY211101311C</t>
  </si>
  <si>
    <t>HU0008413424</t>
  </si>
  <si>
    <t>EUR/JPY211101311P</t>
  </si>
  <si>
    <t>HU0008413432</t>
  </si>
  <si>
    <t>EUR/JPY211101322C</t>
  </si>
  <si>
    <t>HU0008409240</t>
  </si>
  <si>
    <t>EUR/JPY211101322P</t>
  </si>
  <si>
    <t>HU0008409257</t>
  </si>
  <si>
    <t>EUR/JPY211201280C</t>
  </si>
  <si>
    <t>HU0008441722</t>
  </si>
  <si>
    <t>EUR/JPY211201280P</t>
  </si>
  <si>
    <t>HU0008441730</t>
  </si>
  <si>
    <t>EUR/JPY211201289C</t>
  </si>
  <si>
    <t>HU0008168887</t>
  </si>
  <si>
    <t>EUR/JPY211201289P</t>
  </si>
  <si>
    <t>HU0008168895</t>
  </si>
  <si>
    <t>EUR/JPY211201291C</t>
  </si>
  <si>
    <t>HU0008167483</t>
  </si>
  <si>
    <t>EUR/JPY211201291P</t>
  </si>
  <si>
    <t>HU0008167491</t>
  </si>
  <si>
    <t>EUR/JPY211201293C</t>
  </si>
  <si>
    <t>HU0008164845</t>
  </si>
  <si>
    <t>EUR/JPY211201293P</t>
  </si>
  <si>
    <t>HU0008164852</t>
  </si>
  <si>
    <t>EUR/JPY211201295C</t>
  </si>
  <si>
    <t>HU0008141744</t>
  </si>
  <si>
    <t>EUR/JPY211201295P</t>
  </si>
  <si>
    <t>HU0008141751</t>
  </si>
  <si>
    <t>EUR/JPY211201296C</t>
  </si>
  <si>
    <t>HU0008149812</t>
  </si>
  <si>
    <t>EUR/JPY211201296P</t>
  </si>
  <si>
    <t>HU0008149168</t>
  </si>
  <si>
    <t>EUR/JPY211201297C</t>
  </si>
  <si>
    <t>HU0008136462</t>
  </si>
  <si>
    <t>EUR/JPY211201297P</t>
  </si>
  <si>
    <t>HU0008136470</t>
  </si>
  <si>
    <t>EUR/JPY211201301C</t>
  </si>
  <si>
    <t>HU0008153046</t>
  </si>
  <si>
    <t>EUR/JPY211201301P</t>
  </si>
  <si>
    <t>HU0008152774</t>
  </si>
  <si>
    <t>EUR/JPY211201302C</t>
  </si>
  <si>
    <t>HU0008178027</t>
  </si>
  <si>
    <t>EUR/JPY211201302P</t>
  </si>
  <si>
    <t>HU0008178035</t>
  </si>
  <si>
    <t>EUR/JPY211201305C</t>
  </si>
  <si>
    <t>HU0008189602</t>
  </si>
  <si>
    <t>EUR/JPY211201305P</t>
  </si>
  <si>
    <t>HU0008189610</t>
  </si>
  <si>
    <t>EUR/JPY211201308C</t>
  </si>
  <si>
    <t>HU0008179850</t>
  </si>
  <si>
    <t>EUR/JPY211201308P</t>
  </si>
  <si>
    <t>HU0008179868</t>
  </si>
  <si>
    <t>EUR/JPY211201309C</t>
  </si>
  <si>
    <t>HU0008199197</t>
  </si>
  <si>
    <t>EUR/JPY211201309P</t>
  </si>
  <si>
    <t>HU0008198900</t>
  </si>
  <si>
    <t>EUR/JPY211201311C</t>
  </si>
  <si>
    <t>HU0008288818</t>
  </si>
  <si>
    <t>EUR/JPY211201311P</t>
  </si>
  <si>
    <t>HU0008288826</t>
  </si>
  <si>
    <t>EUR/JPY211201319C</t>
  </si>
  <si>
    <t>HU0008205630</t>
  </si>
  <si>
    <t>EUR/JPY211201319P</t>
  </si>
  <si>
    <t>HU0008205648</t>
  </si>
  <si>
    <t>EUR/JPY211201322C</t>
  </si>
  <si>
    <t>HU0008273786</t>
  </si>
  <si>
    <t>EUR/JPY211201322P</t>
  </si>
  <si>
    <t>HU0008273794</t>
  </si>
  <si>
    <t>EUR/JPY220101281C</t>
  </si>
  <si>
    <t>HU0008441748</t>
  </si>
  <si>
    <t>EUR/JPY220101281P</t>
  </si>
  <si>
    <t>HU0008441755</t>
  </si>
  <si>
    <t>EUR/JPY220101290C</t>
  </si>
  <si>
    <t>HU0008430923</t>
  </si>
  <si>
    <t>EUR/JPY220101290P</t>
  </si>
  <si>
    <t>HU0008430931</t>
  </si>
  <si>
    <t>EUR/JPY220101291C</t>
  </si>
  <si>
    <t>HU0008432770</t>
  </si>
  <si>
    <t>EUR/JPY220101291P</t>
  </si>
  <si>
    <t>HU0008432788</t>
  </si>
  <si>
    <t>EUR/JPY220101293C</t>
  </si>
  <si>
    <t>HU0008437548</t>
  </si>
  <si>
    <t>EUR/JPY220101293P</t>
  </si>
  <si>
    <t>HU0008437555</t>
  </si>
  <si>
    <t>EUR/JPY220101294C</t>
  </si>
  <si>
    <t>HU0008440088</t>
  </si>
  <si>
    <t>EUR/JPY220101294P</t>
  </si>
  <si>
    <t>HU0008440096</t>
  </si>
  <si>
    <t>EUR/JPY220101296C</t>
  </si>
  <si>
    <t>HU0008428075</t>
  </si>
  <si>
    <t>EUR/JPY220101296P</t>
  </si>
  <si>
    <t>HU0008428083</t>
  </si>
  <si>
    <t>EUR/JPY220101298C</t>
  </si>
  <si>
    <t>HU0008428679</t>
  </si>
  <si>
    <t>EUR/JPY220101298P</t>
  </si>
  <si>
    <t>HU0008428687</t>
  </si>
  <si>
    <t>EUR/JPY220101301C</t>
  </si>
  <si>
    <t>HU0008425238</t>
  </si>
  <si>
    <t>EUR/JPY220101301P</t>
  </si>
  <si>
    <t>HU0008425246</t>
  </si>
  <si>
    <t>EUR/JPY220101303C</t>
  </si>
  <si>
    <t>HU0008422383</t>
  </si>
  <si>
    <t>EUR/JPY220101303P</t>
  </si>
  <si>
    <t>HU0008422391</t>
  </si>
  <si>
    <t>EUR/JPY220101305C</t>
  </si>
  <si>
    <t>HU0008419900</t>
  </si>
  <si>
    <t>EUR/JPY220101305P</t>
  </si>
  <si>
    <t>HU0008419918</t>
  </si>
  <si>
    <t>EUR/JPY220101308C</t>
  </si>
  <si>
    <t>HU0008418365</t>
  </si>
  <si>
    <t>EUR/JPY220101308P</t>
  </si>
  <si>
    <t>HU0008418373</t>
  </si>
  <si>
    <t>EUR/JPY220101309C</t>
  </si>
  <si>
    <t>HU0008416567</t>
  </si>
  <si>
    <t>EUR/JPY220101309P</t>
  </si>
  <si>
    <t>HU0008416575</t>
  </si>
  <si>
    <t>EUR/JPY220101312C</t>
  </si>
  <si>
    <t>HU0008413440</t>
  </si>
  <si>
    <t>EUR/JPY220101312P</t>
  </si>
  <si>
    <t>HU0008413457</t>
  </si>
  <si>
    <t>EUR/JPY220101313C</t>
  </si>
  <si>
    <t>HU0008411030</t>
  </si>
  <si>
    <t>EUR/JPY220101313P</t>
  </si>
  <si>
    <t>HU0008411048</t>
  </si>
  <si>
    <t>EUR/JPY220101319C</t>
  </si>
  <si>
    <t>HU0008408531</t>
  </si>
  <si>
    <t>EUR/JPY220101319P</t>
  </si>
  <si>
    <t>HU0008408549</t>
  </si>
  <si>
    <t>EUR/JPY220101323C</t>
  </si>
  <si>
    <t>HU0008408986</t>
  </si>
  <si>
    <t>EUR/JPY220101323P</t>
  </si>
  <si>
    <t>HU0008408994</t>
  </si>
  <si>
    <t>EUR/JPY220201281C</t>
  </si>
  <si>
    <t>HU0008441763</t>
  </si>
  <si>
    <t>EUR/JPY220201281P</t>
  </si>
  <si>
    <t>HU0008440799</t>
  </si>
  <si>
    <t>EUR/JPY220201282C</t>
  </si>
  <si>
    <t>HU0008442613</t>
  </si>
  <si>
    <t>EUR/JPY220201282P</t>
  </si>
  <si>
    <t>HU0008442621</t>
  </si>
  <si>
    <t>EUR/JPY220201290C</t>
  </si>
  <si>
    <t>HU0008430949</t>
  </si>
  <si>
    <t>EUR/JPY220201290P</t>
  </si>
  <si>
    <t>HU0008430956</t>
  </si>
  <si>
    <t>EUR/JPY220201292C</t>
  </si>
  <si>
    <t>HU0008432796</t>
  </si>
  <si>
    <t>EUR/JPY220201292P</t>
  </si>
  <si>
    <t>HU0008432804</t>
  </si>
  <si>
    <t>EUR/JPY220201294C</t>
  </si>
  <si>
    <t>HU0008437563</t>
  </si>
  <si>
    <t>EUR/JPY220201294P</t>
  </si>
  <si>
    <t>HU0008437571</t>
  </si>
  <si>
    <t>EUR/JPY220201295C</t>
  </si>
  <si>
    <t>HU0008440104</t>
  </si>
  <si>
    <t>EUR/JPY220201295P</t>
  </si>
  <si>
    <t>HU0008439908</t>
  </si>
  <si>
    <t>EUR/JPY220201296C</t>
  </si>
  <si>
    <t>HU0008428091</t>
  </si>
  <si>
    <t>EUR/JPY220201296P</t>
  </si>
  <si>
    <t>HU0008428109</t>
  </si>
  <si>
    <t>EUR/JPY220201298C</t>
  </si>
  <si>
    <t>HU0008428695</t>
  </si>
  <si>
    <t>EUR/JPY220201298P</t>
  </si>
  <si>
    <t>HU0008428703</t>
  </si>
  <si>
    <t>EUR/JPY220201302C</t>
  </si>
  <si>
    <t>HU0008425253</t>
  </si>
  <si>
    <t>EUR/JPY220201302P</t>
  </si>
  <si>
    <t>HU0008425261</t>
  </si>
  <si>
    <t>EUR/JPY220301282C</t>
  </si>
  <si>
    <t>HU0008440807</t>
  </si>
  <si>
    <t>EUR/JPY220301282P</t>
  </si>
  <si>
    <t>HU0008440815</t>
  </si>
  <si>
    <t>EUR/JPY220301290C</t>
  </si>
  <si>
    <t>HU0008329315</t>
  </si>
  <si>
    <t>EUR/JPY220301290P</t>
  </si>
  <si>
    <t>HU0008329323</t>
  </si>
  <si>
    <t>EUR/JPY220301292C</t>
  </si>
  <si>
    <t>HU0008167509</t>
  </si>
  <si>
    <t>EUR/JPY220301292P</t>
  </si>
  <si>
    <t>HU0008167517</t>
  </si>
  <si>
    <t>EUR/JPY220301294C</t>
  </si>
  <si>
    <t>HU0008164860</t>
  </si>
  <si>
    <t>EUR/JPY220301294P</t>
  </si>
  <si>
    <t>HU0008164878</t>
  </si>
  <si>
    <t>EUR/JPY220301295C</t>
  </si>
  <si>
    <t>HU0008171923</t>
  </si>
  <si>
    <t>EUR/JPY220301295P</t>
  </si>
  <si>
    <t>HU0008171931</t>
  </si>
  <si>
    <t>EUR/JPY220301297C</t>
  </si>
  <si>
    <t>HU0008170214</t>
  </si>
  <si>
    <t>EUR/JPY220301297P</t>
  </si>
  <si>
    <t>HU0008170222</t>
  </si>
  <si>
    <t>EUR/JPY220301302C</t>
  </si>
  <si>
    <t>HU0008192051</t>
  </si>
  <si>
    <t>EUR/JPY220301302P</t>
  </si>
  <si>
    <t>HU0008192069</t>
  </si>
  <si>
    <t>EUR/JPY220301303C</t>
  </si>
  <si>
    <t>HU0008175346</t>
  </si>
  <si>
    <t>EUR/JPY220301303P</t>
  </si>
  <si>
    <t>HU0008175353</t>
  </si>
  <si>
    <t>EUR/JPY220301306C</t>
  </si>
  <si>
    <t>HU0008186426</t>
  </si>
  <si>
    <t>EUR/JPY220301306P</t>
  </si>
  <si>
    <t>HU0008186434</t>
  </si>
  <si>
    <t>EUR/JPY220301309C</t>
  </si>
  <si>
    <t>HU0008179876</t>
  </si>
  <si>
    <t>EUR/JPY220301309P</t>
  </si>
  <si>
    <t>HU0008179884</t>
  </si>
  <si>
    <t>EUR/JPY220301310C</t>
  </si>
  <si>
    <t>HU0008198918</t>
  </si>
  <si>
    <t>EUR/JPY220301310P</t>
  </si>
  <si>
    <t>HU0008198926</t>
  </si>
  <si>
    <t>EUR/JPY220301324C</t>
  </si>
  <si>
    <t>HU0008409000</t>
  </si>
  <si>
    <t>EUR/JPY220301324P</t>
  </si>
  <si>
    <t>HU0008409018</t>
  </si>
  <si>
    <t>EUR/JPY220601283C</t>
  </si>
  <si>
    <t>HU0008440823</t>
  </si>
  <si>
    <t>EUR/JPY220601283P</t>
  </si>
  <si>
    <t>HU0008440831</t>
  </si>
  <si>
    <t>EUR/JPY220601295C</t>
  </si>
  <si>
    <t>HU0008296928</t>
  </si>
  <si>
    <t>EUR/JPY220601295P</t>
  </si>
  <si>
    <t>HU0008296936</t>
  </si>
  <si>
    <t>EUR/JPY220601296C</t>
  </si>
  <si>
    <t>HU0008312782</t>
  </si>
  <si>
    <t>EUR/JPY220601296P</t>
  </si>
  <si>
    <t>HU0008312790</t>
  </si>
  <si>
    <t>EUR/JPY220601298C</t>
  </si>
  <si>
    <t>HU0008322336</t>
  </si>
  <si>
    <t>EUR/JPY220601298P</t>
  </si>
  <si>
    <t>HU0008322344</t>
  </si>
  <si>
    <t>EUR/JPY220601303C</t>
  </si>
  <si>
    <t>HU0008285806</t>
  </si>
  <si>
    <t>EUR/JPY220601303P</t>
  </si>
  <si>
    <t>HU0008285814</t>
  </si>
  <si>
    <t>EUR/JPY220601305C</t>
  </si>
  <si>
    <t>HU0008291150</t>
  </si>
  <si>
    <t>EUR/JPY220601305P</t>
  </si>
  <si>
    <t>HU0008291168</t>
  </si>
  <si>
    <t>EUR/JPY220601307C</t>
  </si>
  <si>
    <t>HU0008305091</t>
  </si>
  <si>
    <t>EUR/JPY220601307P</t>
  </si>
  <si>
    <t>HU0008305109</t>
  </si>
  <si>
    <t>EUR/JPY220601310C</t>
  </si>
  <si>
    <t>HU0008284759</t>
  </si>
  <si>
    <t>EUR/JPY220601310P</t>
  </si>
  <si>
    <t>HU0008284528</t>
  </si>
  <si>
    <t>EUR/JPY220601311C</t>
  </si>
  <si>
    <t>HU0008287448</t>
  </si>
  <si>
    <t>EUR/JPY220601311P</t>
  </si>
  <si>
    <t>HU0008287455</t>
  </si>
  <si>
    <t>EUR/JPY220601314C</t>
  </si>
  <si>
    <t>HU0008413465</t>
  </si>
  <si>
    <t>EUR/JPY220601314P</t>
  </si>
  <si>
    <t>HU0008413473</t>
  </si>
  <si>
    <t>EUR/JPY220601325C</t>
  </si>
  <si>
    <t>HU0008409026</t>
  </si>
  <si>
    <t>EUR/JPY220601325P</t>
  </si>
  <si>
    <t>HU0008409034</t>
  </si>
  <si>
    <t>EUR/JPY220901283C</t>
  </si>
  <si>
    <t>HU0008440849</t>
  </si>
  <si>
    <t>EUR/JPY220901283P</t>
  </si>
  <si>
    <t>HU0008440856</t>
  </si>
  <si>
    <t>EUR/JPY220901284C</t>
  </si>
  <si>
    <t>HU0008442639</t>
  </si>
  <si>
    <t>EUR/JPY220901284P</t>
  </si>
  <si>
    <t>HU0008442647</t>
  </si>
  <si>
    <t>EUR/JPY220901294C</t>
  </si>
  <si>
    <t>HU0008432812</t>
  </si>
  <si>
    <t>EUR/JPY220901294P</t>
  </si>
  <si>
    <t>HU0008432820</t>
  </si>
  <si>
    <t>EUR/JPY220901296C</t>
  </si>
  <si>
    <t>HU0008354354</t>
  </si>
  <si>
    <t>EUR/JPY220901296P</t>
  </si>
  <si>
    <t>HU0008354362</t>
  </si>
  <si>
    <t>EUR/JPY220901297C</t>
  </si>
  <si>
    <t>HU0008439916</t>
  </si>
  <si>
    <t>EUR/JPY220901297P</t>
  </si>
  <si>
    <t>HU0008439924</t>
  </si>
  <si>
    <t>EUR/JPY220901299C</t>
  </si>
  <si>
    <t>HU0008364452</t>
  </si>
  <si>
    <t>EUR/JPY220901299P</t>
  </si>
  <si>
    <t>HU0008364460</t>
  </si>
  <si>
    <t>EUR/JPY220901300C</t>
  </si>
  <si>
    <t>HU0008428711</t>
  </si>
  <si>
    <t>EUR/JPY220901300P</t>
  </si>
  <si>
    <t>HU0008428729</t>
  </si>
  <si>
    <t>EUR/JPY220901304C</t>
  </si>
  <si>
    <t>HU0008425279</t>
  </si>
  <si>
    <t>EUR/JPY220901304P</t>
  </si>
  <si>
    <t>HU0008423597</t>
  </si>
  <si>
    <t>EUR/JPY220901305C</t>
  </si>
  <si>
    <t>HU0008369832</t>
  </si>
  <si>
    <t>EUR/JPY220901305P</t>
  </si>
  <si>
    <t>HU0008369840</t>
  </si>
  <si>
    <t>EUR/JPY220901307C</t>
  </si>
  <si>
    <t>HU0008419926</t>
  </si>
  <si>
    <t>EUR/JPY220901307P</t>
  </si>
  <si>
    <t>HU0008421310</t>
  </si>
  <si>
    <t>EUR/JPY220901310C</t>
  </si>
  <si>
    <t>HU0008418381</t>
  </si>
  <si>
    <t>EUR/JPY220901310P</t>
  </si>
  <si>
    <t>HU0008418399</t>
  </si>
  <si>
    <t>EUR/JPY220901312C</t>
  </si>
  <si>
    <t>HU0008416583</t>
  </si>
  <si>
    <t>EUR/JPY220901312P</t>
  </si>
  <si>
    <t>HU0008416591</t>
  </si>
  <si>
    <t>EUR/JPY220901313C</t>
  </si>
  <si>
    <t>HU0008413481</t>
  </si>
  <si>
    <t>EUR/JPY220901313P</t>
  </si>
  <si>
    <t>HU0008413499</t>
  </si>
  <si>
    <t>EUR/JPY220901315C</t>
  </si>
  <si>
    <t>HU0008411055</t>
  </si>
  <si>
    <t>EUR/JPY220901315P</t>
  </si>
  <si>
    <t>HU0008411063</t>
  </si>
  <si>
    <t>EUR/JPY220901325C</t>
  </si>
  <si>
    <t>HU0008409042</t>
  </si>
  <si>
    <t>EUR/JPY220901325P</t>
  </si>
  <si>
    <t>HU0008409059</t>
  </si>
  <si>
    <t>EUR/PLN211104586C</t>
  </si>
  <si>
    <t>HU0008409422</t>
  </si>
  <si>
    <t>EUR/PLN211104586P</t>
  </si>
  <si>
    <t>HU0008409430</t>
  </si>
  <si>
    <t>EUR/PLN211104593C</t>
  </si>
  <si>
    <t>HU0008414281</t>
  </si>
  <si>
    <t>EUR/PLN211104593P</t>
  </si>
  <si>
    <t>HU0008414299</t>
  </si>
  <si>
    <t>EUR/PLN211104596C</t>
  </si>
  <si>
    <t>HU0008331402</t>
  </si>
  <si>
    <t>EUR/PLN211104596P</t>
  </si>
  <si>
    <t>HU0008331147</t>
  </si>
  <si>
    <t>EUR/PLN211104600C</t>
  </si>
  <si>
    <t>HU0008366036</t>
  </si>
  <si>
    <t>EUR/PLN211104600P</t>
  </si>
  <si>
    <t>HU0008366044</t>
  </si>
  <si>
    <t>EUR/PLN211104603C</t>
  </si>
  <si>
    <t>HU0008411097</t>
  </si>
  <si>
    <t>EUR/PLN211104603P</t>
  </si>
  <si>
    <t>HU0008411105</t>
  </si>
  <si>
    <t>EUR/PLN211104613C</t>
  </si>
  <si>
    <t>HU0008365392</t>
  </si>
  <si>
    <t>EUR/PLN211104613P</t>
  </si>
  <si>
    <t>HU0008365400</t>
  </si>
  <si>
    <t>EUR/PLN211104618C</t>
  </si>
  <si>
    <t>HU0008406287</t>
  </si>
  <si>
    <t>EUR/PLN211104618P</t>
  </si>
  <si>
    <t>HU0008406295</t>
  </si>
  <si>
    <t>EUR/PLN211104621C</t>
  </si>
  <si>
    <t>HU0008417680</t>
  </si>
  <si>
    <t>EUR/PLN211104621P</t>
  </si>
  <si>
    <t>HU0008417698</t>
  </si>
  <si>
    <t>EUR/PLN211104630C</t>
  </si>
  <si>
    <t>HU0008360609</t>
  </si>
  <si>
    <t>EUR/PLN211104630P</t>
  </si>
  <si>
    <t>HU0008360617</t>
  </si>
  <si>
    <t>EUR/PLN211104640C</t>
  </si>
  <si>
    <t>HU0008370582</t>
  </si>
  <si>
    <t>EUR/PLN211104640P</t>
  </si>
  <si>
    <t>HU0008370590</t>
  </si>
  <si>
    <t>EUR/PLN211104646C</t>
  </si>
  <si>
    <t>HU0008422441</t>
  </si>
  <si>
    <t>EUR/PLN211104646P</t>
  </si>
  <si>
    <t>HU0008422037</t>
  </si>
  <si>
    <t>EUR/PLN211204599C</t>
  </si>
  <si>
    <t>HU0008150976</t>
  </si>
  <si>
    <t>EUR/PLN211204599P</t>
  </si>
  <si>
    <t>HU0008150984</t>
  </si>
  <si>
    <t>EUR/PLN211204602C</t>
  </si>
  <si>
    <t>HU0008415130</t>
  </si>
  <si>
    <t>EUR/PLN211204602P</t>
  </si>
  <si>
    <t>HU0008415452</t>
  </si>
  <si>
    <t>EUR/PLN211204607C</t>
  </si>
  <si>
    <t>HU0008304979</t>
  </si>
  <si>
    <t>EUR/PLN211204607P</t>
  </si>
  <si>
    <t>HU0008304987</t>
  </si>
  <si>
    <t>EUR/PLN211204618C</t>
  </si>
  <si>
    <t>HU0008408150</t>
  </si>
  <si>
    <t>EUR/PLN211204618P</t>
  </si>
  <si>
    <t>HU0008408168</t>
  </si>
  <si>
    <t>EUR/PLN211204623C</t>
  </si>
  <si>
    <t>HU0008406303</t>
  </si>
  <si>
    <t>EUR/PLN211204623P</t>
  </si>
  <si>
    <t>HU0008406311</t>
  </si>
  <si>
    <t>EUR/PLN211204627C</t>
  </si>
  <si>
    <t>HU0008417706</t>
  </si>
  <si>
    <t>EUR/PLN211204627P</t>
  </si>
  <si>
    <t>HU0008417714</t>
  </si>
  <si>
    <t>EUR/PLN211204636C</t>
  </si>
  <si>
    <t>HU0008165495</t>
  </si>
  <si>
    <t>EUR/PLN211204636P</t>
  </si>
  <si>
    <t>HU0008165461</t>
  </si>
  <si>
    <t>EUR/PLN211204647C</t>
  </si>
  <si>
    <t>HU0008167103</t>
  </si>
  <si>
    <t>EUR/PLN211204647P</t>
  </si>
  <si>
    <t>HU0008167111</t>
  </si>
  <si>
    <t>EUR/PLN211204653C</t>
  </si>
  <si>
    <t>HU0008422045</t>
  </si>
  <si>
    <t>EUR/PLN211204653P</t>
  </si>
  <si>
    <t>HU0008422052</t>
  </si>
  <si>
    <t>EUR/PLN211204654C</t>
  </si>
  <si>
    <t>HU0008425444</t>
  </si>
  <si>
    <t>EUR/PLN211204654P</t>
  </si>
  <si>
    <t>HU0008425451</t>
  </si>
  <si>
    <t>EUR/PLN211204663C</t>
  </si>
  <si>
    <t>HU0008426996</t>
  </si>
  <si>
    <t>EUR/PLN211204663P</t>
  </si>
  <si>
    <t>HU0008427697</t>
  </si>
  <si>
    <t>EUR/PLN211204678C</t>
  </si>
  <si>
    <t>HU0008428570</t>
  </si>
  <si>
    <t>EUR/PLN211204678P</t>
  </si>
  <si>
    <t>HU0008428588</t>
  </si>
  <si>
    <t>EUR/PLN211204681C</t>
  </si>
  <si>
    <t>HU0008172814</t>
  </si>
  <si>
    <t>EUR/PLN211204681P</t>
  </si>
  <si>
    <t>HU0008172822</t>
  </si>
  <si>
    <t>EUR/PLN211204687C</t>
  </si>
  <si>
    <t>HU0008437738</t>
  </si>
  <si>
    <t>EUR/PLN211204687P</t>
  </si>
  <si>
    <t>HU0008437746</t>
  </si>
  <si>
    <t>EUR/PLN211204694C</t>
  </si>
  <si>
    <t>HU0008442274</t>
  </si>
  <si>
    <t>EUR/PLN211204694P</t>
  </si>
  <si>
    <t>HU0008442282</t>
  </si>
  <si>
    <t>EUR/PLN211204702C</t>
  </si>
  <si>
    <t>HU0008430626</t>
  </si>
  <si>
    <t>EUR/PLN211204702P</t>
  </si>
  <si>
    <t>HU0008430634</t>
  </si>
  <si>
    <t>EUR/PLN211204706C</t>
  </si>
  <si>
    <t>HU0008431772</t>
  </si>
  <si>
    <t>EUR/PLN211204706P</t>
  </si>
  <si>
    <t>HU0008431780</t>
  </si>
  <si>
    <t>EUR/PLN211204717C</t>
  </si>
  <si>
    <t>HU0008435229</t>
  </si>
  <si>
    <t>EUR/PLN211204717P</t>
  </si>
  <si>
    <t>HU0008435237</t>
  </si>
  <si>
    <t>EUR/PLN211204723C</t>
  </si>
  <si>
    <t>HU0008441102</t>
  </si>
  <si>
    <t>EUR/PLN211204723P</t>
  </si>
  <si>
    <t>HU0008440658</t>
  </si>
  <si>
    <t>EUR/PLN220104605C</t>
  </si>
  <si>
    <t>HU0008409448</t>
  </si>
  <si>
    <t>EUR/PLN220104605P</t>
  </si>
  <si>
    <t>HU0008409455</t>
  </si>
  <si>
    <t>EUR/PLN220104613C</t>
  </si>
  <si>
    <t>HU0008414307</t>
  </si>
  <si>
    <t>EUR/PLN220104613P</t>
  </si>
  <si>
    <t>HU0008414315</t>
  </si>
  <si>
    <t>EUR/PLN220104615C</t>
  </si>
  <si>
    <t>HU0008415460</t>
  </si>
  <si>
    <t>EUR/PLN220104615P</t>
  </si>
  <si>
    <t>HU0008415734</t>
  </si>
  <si>
    <t>EUR/PLN220104622C</t>
  </si>
  <si>
    <t>HU0008411113</t>
  </si>
  <si>
    <t>EUR/PLN220104622P</t>
  </si>
  <si>
    <t>HU0008411121</t>
  </si>
  <si>
    <t>EUR/PLN220104628C</t>
  </si>
  <si>
    <t>HU0008408176</t>
  </si>
  <si>
    <t>EUR/PLN220104628P</t>
  </si>
  <si>
    <t>HU0008408184</t>
  </si>
  <si>
    <t>EUR/PLN220104633C</t>
  </si>
  <si>
    <t>HU0008406329</t>
  </si>
  <si>
    <t>EUR/PLN220104633P</t>
  </si>
  <si>
    <t>HU0008406337</t>
  </si>
  <si>
    <t>EUR/PLN220104650C</t>
  </si>
  <si>
    <t>HU0008418423</t>
  </si>
  <si>
    <t>EUR/PLN220104650P</t>
  </si>
  <si>
    <t>HU0008418431</t>
  </si>
  <si>
    <t>EUR/PLN220104662C</t>
  </si>
  <si>
    <t>HU0008421369</t>
  </si>
  <si>
    <t>EUR/PLN220104662P</t>
  </si>
  <si>
    <t>HU0008421377</t>
  </si>
  <si>
    <t>EUR/PLN220104669C</t>
  </si>
  <si>
    <t>HU0008422060</t>
  </si>
  <si>
    <t>EUR/PLN220104669P</t>
  </si>
  <si>
    <t>HU0008422078</t>
  </si>
  <si>
    <t>EUR/PLN220104670C</t>
  </si>
  <si>
    <t>HU0008425469</t>
  </si>
  <si>
    <t>EUR/PLN220104670P</t>
  </si>
  <si>
    <t>HU0008425477</t>
  </si>
  <si>
    <t>EUR/PLN220104678C</t>
  </si>
  <si>
    <t>HU0008427705</t>
  </si>
  <si>
    <t>EUR/PLN220104678P</t>
  </si>
  <si>
    <t>HU0008427713</t>
  </si>
  <si>
    <t>EUR/PLN220104693C</t>
  </si>
  <si>
    <t>HU0008428596</t>
  </si>
  <si>
    <t>EUR/PLN220104693P</t>
  </si>
  <si>
    <t>HU0008428604</t>
  </si>
  <si>
    <t>EUR/PLN220104699C</t>
  </si>
  <si>
    <t>HU0008437753</t>
  </si>
  <si>
    <t>EUR/PLN220104699P</t>
  </si>
  <si>
    <t>HU0008437761</t>
  </si>
  <si>
    <t>EUR/PLN220104710C</t>
  </si>
  <si>
    <t>HU0008442290</t>
  </si>
  <si>
    <t>EUR/PLN220104710P</t>
  </si>
  <si>
    <t>HU0008442308</t>
  </si>
  <si>
    <t>EUR/PLN220104717C</t>
  </si>
  <si>
    <t>HU0008430642</t>
  </si>
  <si>
    <t>EUR/PLN220104717P</t>
  </si>
  <si>
    <t>HU0008430659</t>
  </si>
  <si>
    <t>EUR/PLN220104729C</t>
  </si>
  <si>
    <t>HU0008435245</t>
  </si>
  <si>
    <t>EUR/PLN220104729P</t>
  </si>
  <si>
    <t>HU0008435252</t>
  </si>
  <si>
    <t>EUR/PLN220104735C</t>
  </si>
  <si>
    <t>HU0008440666</t>
  </si>
  <si>
    <t>EUR/PLN220104735P</t>
  </si>
  <si>
    <t>HU0008440674</t>
  </si>
  <si>
    <t>EUR/PLN220204679C</t>
  </si>
  <si>
    <t>HU0008425485</t>
  </si>
  <si>
    <t>EUR/PLN220204679P</t>
  </si>
  <si>
    <t>HU0008425493</t>
  </si>
  <si>
    <t>EUR/PLN220204688C</t>
  </si>
  <si>
    <t>HU0008427721</t>
  </si>
  <si>
    <t>EUR/PLN220204688P</t>
  </si>
  <si>
    <t>HU0008427739</t>
  </si>
  <si>
    <t>EUR/PLN220204703C</t>
  </si>
  <si>
    <t>HU0008428612</t>
  </si>
  <si>
    <t>EUR/PLN220204703P</t>
  </si>
  <si>
    <t>HU0008428620</t>
  </si>
  <si>
    <t>EUR/PLN220204712C</t>
  </si>
  <si>
    <t>HU0008439551</t>
  </si>
  <si>
    <t>EUR/PLN220204712P</t>
  </si>
  <si>
    <t>HU0008439569</t>
  </si>
  <si>
    <t>EUR/PLN220204717C</t>
  </si>
  <si>
    <t>HU0008437779</t>
  </si>
  <si>
    <t>EUR/PLN220204717P</t>
  </si>
  <si>
    <t>HU0008437787</t>
  </si>
  <si>
    <t>EUR/PLN220204724C</t>
  </si>
  <si>
    <t>HU0008442316</t>
  </si>
  <si>
    <t>EUR/PLN220204724P</t>
  </si>
  <si>
    <t>HU0008442324</t>
  </si>
  <si>
    <t>EUR/PLN220204728C</t>
  </si>
  <si>
    <t>HU0008430667</t>
  </si>
  <si>
    <t>EUR/PLN220204728P</t>
  </si>
  <si>
    <t>HU0008430675</t>
  </si>
  <si>
    <t>EUR/PLN220204734C</t>
  </si>
  <si>
    <t>HU0008431798</t>
  </si>
  <si>
    <t>EUR/PLN220204734P</t>
  </si>
  <si>
    <t>HU0008431806</t>
  </si>
  <si>
    <t>EUR/PLN220204746C</t>
  </si>
  <si>
    <t>HU0008435153</t>
  </si>
  <si>
    <t>EUR/PLN220204746P</t>
  </si>
  <si>
    <t>HU0008435161</t>
  </si>
  <si>
    <t>EUR/PLN220204754C</t>
  </si>
  <si>
    <t>HU0008440682</t>
  </si>
  <si>
    <t>EUR/PLN220204754P</t>
  </si>
  <si>
    <t>HU0008440690</t>
  </si>
  <si>
    <t>EUR/PLN220304621C</t>
  </si>
  <si>
    <t>HU0008307444</t>
  </si>
  <si>
    <t>EUR/PLN220304621P</t>
  </si>
  <si>
    <t>HU0008307451</t>
  </si>
  <si>
    <t>EUR/PLN220304630C</t>
  </si>
  <si>
    <t>HU0008176054</t>
  </si>
  <si>
    <t>EUR/PLN220304630P</t>
  </si>
  <si>
    <t>HU0008176062</t>
  </si>
  <si>
    <t>EUR/PLN220304633C</t>
  </si>
  <si>
    <t>HU0008415742</t>
  </si>
  <si>
    <t>EUR/PLN220304633P</t>
  </si>
  <si>
    <t>HU0008415759</t>
  </si>
  <si>
    <t>EUR/PLN220304642C</t>
  </si>
  <si>
    <t>HU0008408192</t>
  </si>
  <si>
    <t>EUR/PLN220304642P</t>
  </si>
  <si>
    <t>HU0008408424</t>
  </si>
  <si>
    <t>EUR/PLN220304653C</t>
  </si>
  <si>
    <t>HU0008406345</t>
  </si>
  <si>
    <t>EUR/PLN220304653P</t>
  </si>
  <si>
    <t>HU0008406352</t>
  </si>
  <si>
    <t>EUR/PLN220304669C</t>
  </si>
  <si>
    <t>HU0008419132</t>
  </si>
  <si>
    <t>EUR/PLN220304669P</t>
  </si>
  <si>
    <t>HU0008419140</t>
  </si>
  <si>
    <t>EUR/PLN220304681C</t>
  </si>
  <si>
    <t>HU0008421385</t>
  </si>
  <si>
    <t>EUR/PLN220304681P</t>
  </si>
  <si>
    <t>HU0008421393</t>
  </si>
  <si>
    <t>EUR/PLN220304689C</t>
  </si>
  <si>
    <t>HU0008422086</t>
  </si>
  <si>
    <t>EUR/PLN220304689P</t>
  </si>
  <si>
    <t>HU0008422094</t>
  </si>
  <si>
    <t>EUR/PLN220304698C</t>
  </si>
  <si>
    <t>HU0008427747</t>
  </si>
  <si>
    <t>EUR/PLN220304698P</t>
  </si>
  <si>
    <t>HU0008427754</t>
  </si>
  <si>
    <t>EUR/PLN220304713C</t>
  </si>
  <si>
    <t>HU0008428638</t>
  </si>
  <si>
    <t>EUR/PLN220304713P</t>
  </si>
  <si>
    <t>HU0008429529</t>
  </si>
  <si>
    <t>EUR/PLN220304725C</t>
  </si>
  <si>
    <t>HU0008439577</t>
  </si>
  <si>
    <t>EUR/PLN220304725P</t>
  </si>
  <si>
    <t>HU0008438603</t>
  </si>
  <si>
    <t>EUR/PLN220304729C</t>
  </si>
  <si>
    <t>HU0008437795</t>
  </si>
  <si>
    <t>EUR/PLN220304729P</t>
  </si>
  <si>
    <t>HU0008437803</t>
  </si>
  <si>
    <t>EUR/PLN220304737C</t>
  </si>
  <si>
    <t>HU0008442332</t>
  </si>
  <si>
    <t>EUR/PLN220304737P</t>
  </si>
  <si>
    <t>HU0008442340</t>
  </si>
  <si>
    <t>EUR/PLN220304738C</t>
  </si>
  <si>
    <t>HU0008430683</t>
  </si>
  <si>
    <t>EUR/PLN220304738P</t>
  </si>
  <si>
    <t>HU0008430691</t>
  </si>
  <si>
    <t>EUR/PLN220304745C</t>
  </si>
  <si>
    <t>HU0008431814</t>
  </si>
  <si>
    <t>EUR/PLN220304745P</t>
  </si>
  <si>
    <t>HU0008431822</t>
  </si>
  <si>
    <t>EUR/PLN220304758C</t>
  </si>
  <si>
    <t>HU0008435427</t>
  </si>
  <si>
    <t>EUR/PLN220304758P</t>
  </si>
  <si>
    <t>HU0008435385</t>
  </si>
  <si>
    <t>EUR/PLN220304767C</t>
  </si>
  <si>
    <t>HU0008440708</t>
  </si>
  <si>
    <t>EUR/PLN220304767P</t>
  </si>
  <si>
    <t>HU0008440716</t>
  </si>
  <si>
    <t>EUR/PLN220604656C</t>
  </si>
  <si>
    <t>HU0008360666</t>
  </si>
  <si>
    <t>EUR/PLN220604656P</t>
  </si>
  <si>
    <t>HU0008360674</t>
  </si>
  <si>
    <t>EUR/PLN220604669C</t>
  </si>
  <si>
    <t>HU0008414323</t>
  </si>
  <si>
    <t>EUR/PLN220604669P</t>
  </si>
  <si>
    <t>HU0008414331</t>
  </si>
  <si>
    <t>EUR/PLN220604675C</t>
  </si>
  <si>
    <t>HU0008412996</t>
  </si>
  <si>
    <t>EUR/PLN220604675P</t>
  </si>
  <si>
    <t>HU0008413002</t>
  </si>
  <si>
    <t>EUR/PLN220604676C</t>
  </si>
  <si>
    <t>HU0008408432</t>
  </si>
  <si>
    <t>EUR/PLN220604676P</t>
  </si>
  <si>
    <t>HU0008408440</t>
  </si>
  <si>
    <t>EUR/PLN220604679C</t>
  </si>
  <si>
    <t>HU0008406576</t>
  </si>
  <si>
    <t>EUR/PLN220604679P</t>
  </si>
  <si>
    <t>HU0008406584</t>
  </si>
  <si>
    <t>EUR/PLN220604699C</t>
  </si>
  <si>
    <t>HU0008417722</t>
  </si>
  <si>
    <t>EUR/PLN220604699P</t>
  </si>
  <si>
    <t>HU0008417730</t>
  </si>
  <si>
    <t>EUR/PLN220604712C</t>
  </si>
  <si>
    <t>HU0008419157</t>
  </si>
  <si>
    <t>EUR/PLN220604712P</t>
  </si>
  <si>
    <t>HU0008419165</t>
  </si>
  <si>
    <t>EUR/PLN220604725C</t>
  </si>
  <si>
    <t>HU0008421401</t>
  </si>
  <si>
    <t>EUR/PLN220604725P</t>
  </si>
  <si>
    <t>HU0008420775</t>
  </si>
  <si>
    <t>EUR/PLN220604734C</t>
  </si>
  <si>
    <t>HU0008425501</t>
  </si>
  <si>
    <t>EUR/PLN220604734P</t>
  </si>
  <si>
    <t>HU0008425519</t>
  </si>
  <si>
    <t>EUR/PLN220604735C</t>
  </si>
  <si>
    <t>HU0008422102</t>
  </si>
  <si>
    <t>EUR/PLN220604735P</t>
  </si>
  <si>
    <t>HU0008422110</t>
  </si>
  <si>
    <t>EUR/PLN220604742C</t>
  </si>
  <si>
    <t>HU0008427762</t>
  </si>
  <si>
    <t>EUR/PLN220604742P</t>
  </si>
  <si>
    <t>HU0008427770</t>
  </si>
  <si>
    <t>EUR/PLN220604758C</t>
  </si>
  <si>
    <t>HU0008429537</t>
  </si>
  <si>
    <t>EUR/PLN220604758P</t>
  </si>
  <si>
    <t>HU0008429545</t>
  </si>
  <si>
    <t>EUR/PLN220604773C</t>
  </si>
  <si>
    <t>HU0008438611</t>
  </si>
  <si>
    <t>EUR/PLN220604773P</t>
  </si>
  <si>
    <t>HU0008438629</t>
  </si>
  <si>
    <t>EUR/PLN220604778C</t>
  </si>
  <si>
    <t>HU0008437811</t>
  </si>
  <si>
    <t>EUR/PLN220604778P</t>
  </si>
  <si>
    <t>HU0008437829</t>
  </si>
  <si>
    <t>EUR/PLN220604783C</t>
  </si>
  <si>
    <t>HU0008443876</t>
  </si>
  <si>
    <t>EUR/PLN220604783P</t>
  </si>
  <si>
    <t>HU0008443884</t>
  </si>
  <si>
    <t>EUR/PLN220604784C</t>
  </si>
  <si>
    <t>HU0008430709</t>
  </si>
  <si>
    <t>EUR/PLN220604784P</t>
  </si>
  <si>
    <t>HU0008430717</t>
  </si>
  <si>
    <t>EUR/PLN220604792C</t>
  </si>
  <si>
    <t>HU0008431830</t>
  </si>
  <si>
    <t>EUR/PLN220604792P</t>
  </si>
  <si>
    <t>HU0008431848</t>
  </si>
  <si>
    <t>EUR/PLN220604807C</t>
  </si>
  <si>
    <t>HU0008435393</t>
  </si>
  <si>
    <t>EUR/PLN220604807P</t>
  </si>
  <si>
    <t>HU0008435401</t>
  </si>
  <si>
    <t>EUR/PLN220604813C</t>
  </si>
  <si>
    <t>HU0008440724</t>
  </si>
  <si>
    <t>EUR/PLN220604813P</t>
  </si>
  <si>
    <t>HU0008440732</t>
  </si>
  <si>
    <t>EUR/PLN220904701C</t>
  </si>
  <si>
    <t>HU0008409463</t>
  </si>
  <si>
    <t>EUR/PLN220904701P</t>
  </si>
  <si>
    <t>HU0008409471</t>
  </si>
  <si>
    <t>EUR/PLN220904719C</t>
  </si>
  <si>
    <t>HU0008414349</t>
  </si>
  <si>
    <t>EUR/PLN220904719P</t>
  </si>
  <si>
    <t>HU0008414356</t>
  </si>
  <si>
    <t>EUR/PLN220904722C</t>
  </si>
  <si>
    <t>HU0008406592</t>
  </si>
  <si>
    <t>EUR/PLN220904722P</t>
  </si>
  <si>
    <t>HU0008406600</t>
  </si>
  <si>
    <t>EUR/PLN220904725C</t>
  </si>
  <si>
    <t>HU0008415767</t>
  </si>
  <si>
    <t>EUR/PLN220904725P</t>
  </si>
  <si>
    <t>HU0008415775</t>
  </si>
  <si>
    <t>EUR/PLN220904729C</t>
  </si>
  <si>
    <t>HU0008411402</t>
  </si>
  <si>
    <t>EUR/PLN220904729P</t>
  </si>
  <si>
    <t>HU0008411410</t>
  </si>
  <si>
    <t>EUR/PLN220904752C</t>
  </si>
  <si>
    <t>HU0008417748</t>
  </si>
  <si>
    <t>EUR/PLN220904752P</t>
  </si>
  <si>
    <t>HU0008417755</t>
  </si>
  <si>
    <t>EUR/PLN220904766C</t>
  </si>
  <si>
    <t>HU0008419173</t>
  </si>
  <si>
    <t>EUR/PLN220904766P</t>
  </si>
  <si>
    <t>HU0008419181</t>
  </si>
  <si>
    <t>EUR/PLN220904782C</t>
  </si>
  <si>
    <t>HU0008420783</t>
  </si>
  <si>
    <t>EUR/PLN220904782P</t>
  </si>
  <si>
    <t>HU0008420791</t>
  </si>
  <si>
    <t>EUR/PLN220904786C</t>
  </si>
  <si>
    <t>HU0008425527</t>
  </si>
  <si>
    <t>EUR/PLN220904786P</t>
  </si>
  <si>
    <t>HU0008424017</t>
  </si>
  <si>
    <t>EUR/PLN220904791C</t>
  </si>
  <si>
    <t>HU0008422128</t>
  </si>
  <si>
    <t>EUR/PLN220904791P</t>
  </si>
  <si>
    <t>HU0008422136</t>
  </si>
  <si>
    <t>EUR/PLN220904795C</t>
  </si>
  <si>
    <t>HU0008428117</t>
  </si>
  <si>
    <t>EUR/PLN220904795P</t>
  </si>
  <si>
    <t>HU0008428125</t>
  </si>
  <si>
    <t>EUR/PLN220904817C</t>
  </si>
  <si>
    <t>HU0008429552</t>
  </si>
  <si>
    <t>EUR/PLN220904817P</t>
  </si>
  <si>
    <t>HU0008429560</t>
  </si>
  <si>
    <t>EUR/PLN220904832C</t>
  </si>
  <si>
    <t>HU0008438637</t>
  </si>
  <si>
    <t>EUR/PLN220904832P</t>
  </si>
  <si>
    <t>HU0008438645</t>
  </si>
  <si>
    <t>EUR/PLN220904837C</t>
  </si>
  <si>
    <t>HU0008437837</t>
  </si>
  <si>
    <t>EUR/PLN220904837P</t>
  </si>
  <si>
    <t>HU0008437845</t>
  </si>
  <si>
    <t>EUR/PLN220904839C</t>
  </si>
  <si>
    <t>HU0008430725</t>
  </si>
  <si>
    <t>EUR/PLN220904839P</t>
  </si>
  <si>
    <t>HU0008430733</t>
  </si>
  <si>
    <t>EUR/PLN220904849C</t>
  </si>
  <si>
    <t>HU0008431855</t>
  </si>
  <si>
    <t>EUR/PLN220904849P</t>
  </si>
  <si>
    <t>HU0008431863</t>
  </si>
  <si>
    <t>EUR/PLN220904866C</t>
  </si>
  <si>
    <t>HU0008435419</t>
  </si>
  <si>
    <t>EUR/PLN220904866P</t>
  </si>
  <si>
    <t>HU0008434503</t>
  </si>
  <si>
    <t>EUR/PLN220904867C</t>
  </si>
  <si>
    <t>HU0008440740</t>
  </si>
  <si>
    <t>EUR/PLN220904867P</t>
  </si>
  <si>
    <t>HU0008440757</t>
  </si>
  <si>
    <t>EUR/RON211104949C</t>
  </si>
  <si>
    <t>HU0008328689</t>
  </si>
  <si>
    <t>EUR/RON211104949P</t>
  </si>
  <si>
    <t>HU0008328697</t>
  </si>
  <si>
    <t>EUR/RON211104950C</t>
  </si>
  <si>
    <t>HU0008421963</t>
  </si>
  <si>
    <t>EUR/RON211104950P</t>
  </si>
  <si>
    <t>HU0008421971</t>
  </si>
  <si>
    <t>EUR/RON211104951C</t>
  </si>
  <si>
    <t>HU0008336021</t>
  </si>
  <si>
    <t>EUR/RON211104951P</t>
  </si>
  <si>
    <t>HU0008336039</t>
  </si>
  <si>
    <t>EUR/RON211104952C</t>
  </si>
  <si>
    <t>HU0008332095</t>
  </si>
  <si>
    <t>EUR/RON211104952P</t>
  </si>
  <si>
    <t>HU0008332103</t>
  </si>
  <si>
    <t>EUR/RON211104953C</t>
  </si>
  <si>
    <t>HU0008334356</t>
  </si>
  <si>
    <t>EUR/RON211104953P</t>
  </si>
  <si>
    <t>HU0008334364</t>
  </si>
  <si>
    <t>EUR/RON211104954C</t>
  </si>
  <si>
    <t>HU0008412376</t>
  </si>
  <si>
    <t>EUR/RON211104954P</t>
  </si>
  <si>
    <t>HU0008412384</t>
  </si>
  <si>
    <t>EUR/RON211204956C</t>
  </si>
  <si>
    <t>HU0008131513</t>
  </si>
  <si>
    <t>EUR/RON211204956P</t>
  </si>
  <si>
    <t>HU0008131521</t>
  </si>
  <si>
    <t>EUR/RON211204957C</t>
  </si>
  <si>
    <t>HU0008123023</t>
  </si>
  <si>
    <t>EUR/RON211204957P</t>
  </si>
  <si>
    <t>HU0008123031</t>
  </si>
  <si>
    <t>EUR/RON211204958C</t>
  </si>
  <si>
    <t>HU0008119146</t>
  </si>
  <si>
    <t>EUR/RON211204958P</t>
  </si>
  <si>
    <t>HU0008119153</t>
  </si>
  <si>
    <t>EUR/RON211204959C</t>
  </si>
  <si>
    <t>HU0008124187</t>
  </si>
  <si>
    <t>EUR/RON211204959P</t>
  </si>
  <si>
    <t>HU0008124195</t>
  </si>
  <si>
    <t>EUR/RON211204960C</t>
  </si>
  <si>
    <t>HU0008112422</t>
  </si>
  <si>
    <t>EUR/RON211204960P</t>
  </si>
  <si>
    <t>HU0008113123</t>
  </si>
  <si>
    <t>EUR/RON211204961C</t>
  </si>
  <si>
    <t>HU0008107075</t>
  </si>
  <si>
    <t>EUR/RON211204961P</t>
  </si>
  <si>
    <t>HU0008107083</t>
  </si>
  <si>
    <t>EUR/RON211204962C</t>
  </si>
  <si>
    <t>HU0008105426</t>
  </si>
  <si>
    <t>EUR/RON211204962P</t>
  </si>
  <si>
    <t>HU0008105434</t>
  </si>
  <si>
    <t>EUR/RON211204963C</t>
  </si>
  <si>
    <t>HU0008101565</t>
  </si>
  <si>
    <t>EUR/RON211204963P</t>
  </si>
  <si>
    <t>HU0008101573</t>
  </si>
  <si>
    <t>EUR/RON211204964C</t>
  </si>
  <si>
    <t>HU0008099090</t>
  </si>
  <si>
    <t>EUR/RON211204964P</t>
  </si>
  <si>
    <t>HU0008099108</t>
  </si>
  <si>
    <t>EUR/RON220104970C</t>
  </si>
  <si>
    <t>HU0008443090</t>
  </si>
  <si>
    <t>EUR/RON220104970P</t>
  </si>
  <si>
    <t>HU0008443108</t>
  </si>
  <si>
    <t>EUR/RON220104971C</t>
  </si>
  <si>
    <t>HU0008438306</t>
  </si>
  <si>
    <t>EUR/RON220104971P</t>
  </si>
  <si>
    <t>HU0008438314</t>
  </si>
  <si>
    <t>EUR/RON220104972C</t>
  </si>
  <si>
    <t>HU0008434057</t>
  </si>
  <si>
    <t>EUR/RON220104972P</t>
  </si>
  <si>
    <t>HU0008434065</t>
  </si>
  <si>
    <t>EUR/RON220104973C</t>
  </si>
  <si>
    <t>HU0008433711</t>
  </si>
  <si>
    <t>EUR/RON220104973P</t>
  </si>
  <si>
    <t>HU0008433729</t>
  </si>
  <si>
    <t>EUR/RON220104975C</t>
  </si>
  <si>
    <t>HU0008419686</t>
  </si>
  <si>
    <t>EUR/RON220104975P</t>
  </si>
  <si>
    <t>HU0008419694</t>
  </si>
  <si>
    <t>EUR/RON220104976C</t>
  </si>
  <si>
    <t>HU0008421989</t>
  </si>
  <si>
    <t>EUR/RON220104976P</t>
  </si>
  <si>
    <t>HU0008421997</t>
  </si>
  <si>
    <t>EUR/RON220104977C</t>
  </si>
  <si>
    <t>HU0008413754</t>
  </si>
  <si>
    <t>EUR/RON220104977P</t>
  </si>
  <si>
    <t>HU0008413762</t>
  </si>
  <si>
    <t>EUR/RON220104978C</t>
  </si>
  <si>
    <t>HU0008411667</t>
  </si>
  <si>
    <t>EUR/RON220104978P</t>
  </si>
  <si>
    <t>HU0008411675</t>
  </si>
  <si>
    <t>EUR/RON220204983C</t>
  </si>
  <si>
    <t>HU0008438322</t>
  </si>
  <si>
    <t>EUR/RON220204983P</t>
  </si>
  <si>
    <t>HU0008438330</t>
  </si>
  <si>
    <t>EUR/RON220204984C</t>
  </si>
  <si>
    <t>HU0008434073</t>
  </si>
  <si>
    <t>EUR/RON220204984P</t>
  </si>
  <si>
    <t>HU0008434081</t>
  </si>
  <si>
    <t>EUR/RON220204985C</t>
  </si>
  <si>
    <t>HU0008433737</t>
  </si>
  <si>
    <t>EUR/RON220204985P</t>
  </si>
  <si>
    <t>HU0008433745</t>
  </si>
  <si>
    <t>EUR/RON220204986C</t>
  </si>
  <si>
    <t>HU0008426137</t>
  </si>
  <si>
    <t>EUR/RON220204986P</t>
  </si>
  <si>
    <t>HU0008425816</t>
  </si>
  <si>
    <t>EUR/RON220204987C</t>
  </si>
  <si>
    <t>HU0008428315</t>
  </si>
  <si>
    <t>EUR/RON220204987P</t>
  </si>
  <si>
    <t>HU0008428323</t>
  </si>
  <si>
    <t>EUR/RON220304997C</t>
  </si>
  <si>
    <t>HU0008274248</t>
  </si>
  <si>
    <t>EUR/RON220304997P</t>
  </si>
  <si>
    <t>HU0008274255</t>
  </si>
  <si>
    <t>EUR/RON220305000C</t>
  </si>
  <si>
    <t>HU0008261435</t>
  </si>
  <si>
    <t>EUR/RON220305000P</t>
  </si>
  <si>
    <t>HU0008261443</t>
  </si>
  <si>
    <t>EUR/RON220605039C</t>
  </si>
  <si>
    <t>HU0008418076</t>
  </si>
  <si>
    <t>EUR/RON220605039P</t>
  </si>
  <si>
    <t>HU0008418084</t>
  </si>
  <si>
    <t>EUR/RON220905079C</t>
  </si>
  <si>
    <t>HU0008413770</t>
  </si>
  <si>
    <t>EUR/RON220905079P</t>
  </si>
  <si>
    <t>HU0008413788</t>
  </si>
  <si>
    <t>EUR/RON220905081C</t>
  </si>
  <si>
    <t>HU0008419702</t>
  </si>
  <si>
    <t>EUR/RON220905081P</t>
  </si>
  <si>
    <t>HU0008419710</t>
  </si>
  <si>
    <t>EUR/RON220905082C</t>
  </si>
  <si>
    <t>HU0008425824</t>
  </si>
  <si>
    <t>EUR/RON220905082P</t>
  </si>
  <si>
    <t>HU0008425832</t>
  </si>
  <si>
    <t>EUR/RON220905083C</t>
  </si>
  <si>
    <t>HU0008418092</t>
  </si>
  <si>
    <t>EUR/RON220905083P</t>
  </si>
  <si>
    <t>HU0008418100</t>
  </si>
  <si>
    <t>EUR/RON220905084C</t>
  </si>
  <si>
    <t>HU0008422003</t>
  </si>
  <si>
    <t>EUR/RON220905084P</t>
  </si>
  <si>
    <t>HU0008422011</t>
  </si>
  <si>
    <t>EUR/TRY211111170C</t>
  </si>
  <si>
    <t>HU0008408044</t>
  </si>
  <si>
    <t>EUR/TRY211111170P</t>
  </si>
  <si>
    <t>HU0008408051</t>
  </si>
  <si>
    <t>EUR/TRY211111225C</t>
  </si>
  <si>
    <t>HU0008406220</t>
  </si>
  <si>
    <t>EUR/TRY211111225P</t>
  </si>
  <si>
    <t>HU0008406428</t>
  </si>
  <si>
    <t>EUR/TRY211111268C</t>
  </si>
  <si>
    <t>HU0008412939</t>
  </si>
  <si>
    <t>EUR/TRY211111268P</t>
  </si>
  <si>
    <t>HU0008412947</t>
  </si>
  <si>
    <t>EUR/TRY211111280C</t>
  </si>
  <si>
    <t>HU0008409729</t>
  </si>
  <si>
    <t>EUR/TRY211111280P</t>
  </si>
  <si>
    <t>HU0008409737</t>
  </si>
  <si>
    <t>EUR/TRY211111286C</t>
  </si>
  <si>
    <t>HU0008410495</t>
  </si>
  <si>
    <t>EUR/TRY211111286P</t>
  </si>
  <si>
    <t>HU0008410503</t>
  </si>
  <si>
    <t>EUR/TRY211111292C</t>
  </si>
  <si>
    <t>HU0008413630</t>
  </si>
  <si>
    <t>EUR/TRY211111292P</t>
  </si>
  <si>
    <t>HU0008413648</t>
  </si>
  <si>
    <t>EUR/TRY211111310C</t>
  </si>
  <si>
    <t>HU0008416104</t>
  </si>
  <si>
    <t>EUR/TRY211111310P</t>
  </si>
  <si>
    <t>HU0008416112</t>
  </si>
  <si>
    <t>EUR/TRY211111358C</t>
  </si>
  <si>
    <t>HU0008417300</t>
  </si>
  <si>
    <t>EUR/TRY211111358P</t>
  </si>
  <si>
    <t>HU0008417318</t>
  </si>
  <si>
    <t>EUR/TRY211111363C</t>
  </si>
  <si>
    <t>HU0008419512</t>
  </si>
  <si>
    <t>EUR/TRY211111363P</t>
  </si>
  <si>
    <t>HU0008419520</t>
  </si>
  <si>
    <t>EUR/TRY211111458C</t>
  </si>
  <si>
    <t>HU0008420742</t>
  </si>
  <si>
    <t>EUR/TRY211111458P</t>
  </si>
  <si>
    <t>HU0008420759</t>
  </si>
  <si>
    <t>EUR/TRY211111495C</t>
  </si>
  <si>
    <t>HU0008422573</t>
  </si>
  <si>
    <t>EUR/TRY211111495P</t>
  </si>
  <si>
    <t>HU0008422581</t>
  </si>
  <si>
    <t>EUR/TRY211211319C</t>
  </si>
  <si>
    <t>HU0008196151</t>
  </si>
  <si>
    <t>EUR/TRY211211319P</t>
  </si>
  <si>
    <t>HU0008196169</t>
  </si>
  <si>
    <t>EUR/TRY211211374C</t>
  </si>
  <si>
    <t>HU0008405701</t>
  </si>
  <si>
    <t>EUR/TRY211211374P</t>
  </si>
  <si>
    <t>HU0008405719</t>
  </si>
  <si>
    <t>EUR/TRY211211418C</t>
  </si>
  <si>
    <t>HU0008412954</t>
  </si>
  <si>
    <t>EUR/TRY211211418P</t>
  </si>
  <si>
    <t>HU0008412962</t>
  </si>
  <si>
    <t>EUR/TRY211211430C</t>
  </si>
  <si>
    <t>HU0008409745</t>
  </si>
  <si>
    <t>EUR/TRY211211430P</t>
  </si>
  <si>
    <t>HU0008409752</t>
  </si>
  <si>
    <t>EUR/TRY211211436C</t>
  </si>
  <si>
    <t>HU0008410511</t>
  </si>
  <si>
    <t>EUR/TRY211211436P</t>
  </si>
  <si>
    <t>HU0008410529</t>
  </si>
  <si>
    <t>EUR/TRY211211443C</t>
  </si>
  <si>
    <t>HU0008413655</t>
  </si>
  <si>
    <t>EUR/TRY211211443P</t>
  </si>
  <si>
    <t>HU0008413663</t>
  </si>
  <si>
    <t>EUR/TRY211211461C</t>
  </si>
  <si>
    <t>HU0008416120</t>
  </si>
  <si>
    <t>EUR/TRY211211461P</t>
  </si>
  <si>
    <t>HU0008416138</t>
  </si>
  <si>
    <t>EUR/TRY211211510C</t>
  </si>
  <si>
    <t>HU0008417326</t>
  </si>
  <si>
    <t>EUR/TRY211211510P</t>
  </si>
  <si>
    <t>HU0008417334</t>
  </si>
  <si>
    <t>EUR/TRY211211515C</t>
  </si>
  <si>
    <t>HU0008419538</t>
  </si>
  <si>
    <t>EUR/TRY211211515P</t>
  </si>
  <si>
    <t>HU0008419546</t>
  </si>
  <si>
    <t>EUR/TRY211211611C</t>
  </si>
  <si>
    <t>HU0008420767</t>
  </si>
  <si>
    <t>EUR/TRY211211611P</t>
  </si>
  <si>
    <t>HU0008421708</t>
  </si>
  <si>
    <t>EUR/TRY211211649C</t>
  </si>
  <si>
    <t>HU0008422599</t>
  </si>
  <si>
    <t>EUR/TRY211211649P</t>
  </si>
  <si>
    <t>HU0008422607</t>
  </si>
  <si>
    <t>EUR/TRY211211890C</t>
  </si>
  <si>
    <t>HU0008426251</t>
  </si>
  <si>
    <t>EUR/TRY211211890P</t>
  </si>
  <si>
    <t>HU0008426269</t>
  </si>
  <si>
    <t>EUR/TRY211212151C</t>
  </si>
  <si>
    <t>HU0008426699</t>
  </si>
  <si>
    <t>EUR/TRY211212151P</t>
  </si>
  <si>
    <t>HU0008427796</t>
  </si>
  <si>
    <t>EUR/TRY211212744C</t>
  </si>
  <si>
    <t>HU0008429289</t>
  </si>
  <si>
    <t>EUR/TRY211212744P</t>
  </si>
  <si>
    <t>HU0008429297</t>
  </si>
  <si>
    <t>EUR/TRY211212867C</t>
  </si>
  <si>
    <t>HU0008431087</t>
  </si>
  <si>
    <t>EUR/TRY211212867P</t>
  </si>
  <si>
    <t>HU0008431095</t>
  </si>
  <si>
    <t>EUR/TRY211212880C</t>
  </si>
  <si>
    <t>HU0008433513</t>
  </si>
  <si>
    <t>EUR/TRY211212880P</t>
  </si>
  <si>
    <t>HU0008433521</t>
  </si>
  <si>
    <t>EUR/TRY211213630C</t>
  </si>
  <si>
    <t>HU0008440070</t>
  </si>
  <si>
    <t>EUR/TRY211213630P</t>
  </si>
  <si>
    <t>HU0008439304</t>
  </si>
  <si>
    <t>EUR/TRY211213844C</t>
  </si>
  <si>
    <t>HU0008437910</t>
  </si>
  <si>
    <t>EUR/TRY211213844P</t>
  </si>
  <si>
    <t>HU0008437928</t>
  </si>
  <si>
    <t>EUR/TRY211214116C</t>
  </si>
  <si>
    <t>HU0008441474</t>
  </si>
  <si>
    <t>EUR/TRY211214116P</t>
  </si>
  <si>
    <t>HU0008441482</t>
  </si>
  <si>
    <t>EUR/TRY211214160C</t>
  </si>
  <si>
    <t>HU0008435989</t>
  </si>
  <si>
    <t>EUR/TRY211214160P</t>
  </si>
  <si>
    <t>HU0008435997</t>
  </si>
  <si>
    <t>EUR/TRY211214592C</t>
  </si>
  <si>
    <t>HU0008443736</t>
  </si>
  <si>
    <t>EUR/TRY211214592P</t>
  </si>
  <si>
    <t>HU0008443744</t>
  </si>
  <si>
    <t>EUR/TRY220111504C</t>
  </si>
  <si>
    <t>HU0008408069</t>
  </si>
  <si>
    <t>EUR/TRY220111504P</t>
  </si>
  <si>
    <t>HU0008408077</t>
  </si>
  <si>
    <t>EUR/TRY220111560C</t>
  </si>
  <si>
    <t>HU0008405727</t>
  </si>
  <si>
    <t>EUR/TRY220111560P</t>
  </si>
  <si>
    <t>HU0008405735</t>
  </si>
  <si>
    <t>EUR/TRY220111606C</t>
  </si>
  <si>
    <t>HU0008412970</t>
  </si>
  <si>
    <t>EUR/TRY220111606P</t>
  </si>
  <si>
    <t>HU0008412707</t>
  </si>
  <si>
    <t>EUR/TRY220111618C</t>
  </si>
  <si>
    <t>HU0008409760</t>
  </si>
  <si>
    <t>EUR/TRY220111618P</t>
  </si>
  <si>
    <t>HU0008409778</t>
  </si>
  <si>
    <t>EUR/TRY220111623C</t>
  </si>
  <si>
    <t>HU0008410537</t>
  </si>
  <si>
    <t>EUR/TRY220111623P</t>
  </si>
  <si>
    <t>HU0008410545</t>
  </si>
  <si>
    <t>EUR/TRY220111631C</t>
  </si>
  <si>
    <t>HU0008413671</t>
  </si>
  <si>
    <t>EUR/TRY220111631P</t>
  </si>
  <si>
    <t>HU0008413689</t>
  </si>
  <si>
    <t>EUR/TRY220111650C</t>
  </si>
  <si>
    <t>HU0008416146</t>
  </si>
  <si>
    <t>EUR/TRY220111650P</t>
  </si>
  <si>
    <t>HU0008416153</t>
  </si>
  <si>
    <t>EUR/TRY220111700C</t>
  </si>
  <si>
    <t>HU0008417342</t>
  </si>
  <si>
    <t>EUR/TRY220111700P</t>
  </si>
  <si>
    <t>HU0008416930</t>
  </si>
  <si>
    <t>EUR/TRY220111705C</t>
  </si>
  <si>
    <t>HU0008419553</t>
  </si>
  <si>
    <t>EUR/TRY220111705P</t>
  </si>
  <si>
    <t>HU0008419561</t>
  </si>
  <si>
    <t>EUR/TRY220111803C</t>
  </si>
  <si>
    <t>HU0008421716</t>
  </si>
  <si>
    <t>EUR/TRY220111803P</t>
  </si>
  <si>
    <t>HU0008421724</t>
  </si>
  <si>
    <t>EUR/TRY220111842C</t>
  </si>
  <si>
    <t>HU0008422615</t>
  </si>
  <si>
    <t>EUR/TRY220111842P</t>
  </si>
  <si>
    <t>HU0008422623</t>
  </si>
  <si>
    <t>EUR/TRY220112086C</t>
  </si>
  <si>
    <t>HU0008426277</t>
  </si>
  <si>
    <t>EUR/TRY220112086P</t>
  </si>
  <si>
    <t>HU0008423878</t>
  </si>
  <si>
    <t>EUR/TRY220112352C</t>
  </si>
  <si>
    <t>HU0008427804</t>
  </si>
  <si>
    <t>EUR/TRY220112352P</t>
  </si>
  <si>
    <t>HU0008427812</t>
  </si>
  <si>
    <t>EUR/TRY220112954C</t>
  </si>
  <si>
    <t>HU0008429305</t>
  </si>
  <si>
    <t>EUR/TRY220112954P</t>
  </si>
  <si>
    <t>HU0008429313</t>
  </si>
  <si>
    <t>EUR/TRY220113069C</t>
  </si>
  <si>
    <t>HU0008431103</t>
  </si>
  <si>
    <t>EUR/TRY220113069P</t>
  </si>
  <si>
    <t>HU0008431111</t>
  </si>
  <si>
    <t>EUR/TRY220113081C</t>
  </si>
  <si>
    <t>HU0008433539</t>
  </si>
  <si>
    <t>EUR/TRY220113081P</t>
  </si>
  <si>
    <t>HU0008433547</t>
  </si>
  <si>
    <t>EUR/TRY220113843C</t>
  </si>
  <si>
    <t>HU0008439312</t>
  </si>
  <si>
    <t>EUR/TRY220113843P</t>
  </si>
  <si>
    <t>HU0008439320</t>
  </si>
  <si>
    <t>EUR/TRY220114060C</t>
  </si>
  <si>
    <t>HU0008437936</t>
  </si>
  <si>
    <t>EUR/TRY220114060P</t>
  </si>
  <si>
    <t>HU0008437944</t>
  </si>
  <si>
    <t>EUR/TRY220114337C</t>
  </si>
  <si>
    <t>HU0008441490</t>
  </si>
  <si>
    <t>EUR/TRY220114337P</t>
  </si>
  <si>
    <t>HU0008441649</t>
  </si>
  <si>
    <t>EUR/TRY220114361C</t>
  </si>
  <si>
    <t>HU0008436003</t>
  </si>
  <si>
    <t>EUR/TRY220114361P</t>
  </si>
  <si>
    <t>HU0008436011</t>
  </si>
  <si>
    <t>EUR/TRY220114821C</t>
  </si>
  <si>
    <t>HU0008443751</t>
  </si>
  <si>
    <t>EUR/TRY220114821P</t>
  </si>
  <si>
    <t>HU0008443769</t>
  </si>
  <si>
    <t>EUR/TRY220212244C</t>
  </si>
  <si>
    <t>HU0008423886</t>
  </si>
  <si>
    <t>EUR/TRY220212244P</t>
  </si>
  <si>
    <t>HU0008423894</t>
  </si>
  <si>
    <t>EUR/TRY220212513C</t>
  </si>
  <si>
    <t>HU0008427820</t>
  </si>
  <si>
    <t>EUR/TRY220212513P</t>
  </si>
  <si>
    <t>HU0008427838</t>
  </si>
  <si>
    <t>EUR/TRY220213122C</t>
  </si>
  <si>
    <t>HU0008429321</t>
  </si>
  <si>
    <t>EUR/TRY220213122P</t>
  </si>
  <si>
    <t>HU0008429339</t>
  </si>
  <si>
    <t>EUR/TRY220213231C</t>
  </si>
  <si>
    <t>HU0008431129</t>
  </si>
  <si>
    <t>EUR/TRY220213231P</t>
  </si>
  <si>
    <t>HU0008431137</t>
  </si>
  <si>
    <t>EUR/TRY220213244C</t>
  </si>
  <si>
    <t>HU0008433554</t>
  </si>
  <si>
    <t>EUR/TRY220213244P</t>
  </si>
  <si>
    <t>HU0008433562</t>
  </si>
  <si>
    <t>EUR/TRY220214017C</t>
  </si>
  <si>
    <t>HU0008439338</t>
  </si>
  <si>
    <t>EUR/TRY220214017P</t>
  </si>
  <si>
    <t>HU0008439346</t>
  </si>
  <si>
    <t>EUR/TRY220214236C</t>
  </si>
  <si>
    <t>HU0008437951</t>
  </si>
  <si>
    <t>EUR/TRY220214236P</t>
  </si>
  <si>
    <t>HU0008437969</t>
  </si>
  <si>
    <t>EUR/TRY220214516C</t>
  </si>
  <si>
    <t>HU0008441656</t>
  </si>
  <si>
    <t>EUR/TRY220214516P</t>
  </si>
  <si>
    <t>HU0008441664</t>
  </si>
  <si>
    <t>EUR/TRY220214524C</t>
  </si>
  <si>
    <t>HU0008436029</t>
  </si>
  <si>
    <t>EUR/TRY220214524P</t>
  </si>
  <si>
    <t>HU0008436037</t>
  </si>
  <si>
    <t>EUR/TRY220215008C</t>
  </si>
  <si>
    <t>HU0008443777</t>
  </si>
  <si>
    <t>EUR/TRY220215008P</t>
  </si>
  <si>
    <t>HU0008443785</t>
  </si>
  <si>
    <t>EUR/TRY220311802C</t>
  </si>
  <si>
    <t>HU0008408358</t>
  </si>
  <si>
    <t>EUR/TRY220311802P</t>
  </si>
  <si>
    <t>HU0008408366</t>
  </si>
  <si>
    <t>EUR/TRY220311859C</t>
  </si>
  <si>
    <t>HU0008405743</t>
  </si>
  <si>
    <t>EUR/TRY220311859P</t>
  </si>
  <si>
    <t>HU0008405750</t>
  </si>
  <si>
    <t>EUR/TRY220311908C</t>
  </si>
  <si>
    <t>HU0008412715</t>
  </si>
  <si>
    <t>EUR/TRY220311908P</t>
  </si>
  <si>
    <t>HU0008412723</t>
  </si>
  <si>
    <t>EUR/TRY220311920C</t>
  </si>
  <si>
    <t>HU0008409786</t>
  </si>
  <si>
    <t>EUR/TRY220311920P</t>
  </si>
  <si>
    <t>HU0008409794</t>
  </si>
  <si>
    <t>EUR/TRY220311924C</t>
  </si>
  <si>
    <t>HU0008410552</t>
  </si>
  <si>
    <t>EUR/TRY220311924P</t>
  </si>
  <si>
    <t>HU0008410560</t>
  </si>
  <si>
    <t>EUR/TRY220311934C</t>
  </si>
  <si>
    <t>HU0008413697</t>
  </si>
  <si>
    <t>EUR/TRY220311934P</t>
  </si>
  <si>
    <t>HU0008413705</t>
  </si>
  <si>
    <t>EUR/TRY220311952C</t>
  </si>
  <si>
    <t>HU0008261716</t>
  </si>
  <si>
    <t>EUR/TRY220311952P</t>
  </si>
  <si>
    <t>HU0008261724</t>
  </si>
  <si>
    <t>EUR/TRY220312004C</t>
  </si>
  <si>
    <t>HU0008416948</t>
  </si>
  <si>
    <t>EUR/TRY220312004P</t>
  </si>
  <si>
    <t>HU0008416955</t>
  </si>
  <si>
    <t>EUR/TRY220312009C</t>
  </si>
  <si>
    <t>HU0008419579</t>
  </si>
  <si>
    <t>EUR/TRY220312009P</t>
  </si>
  <si>
    <t>HU0008419587</t>
  </si>
  <si>
    <t>EUR/TRY220312110C</t>
  </si>
  <si>
    <t>HU0008421732</t>
  </si>
  <si>
    <t>EUR/TRY220312110P</t>
  </si>
  <si>
    <t>HU0008421740</t>
  </si>
  <si>
    <t>EUR/TRY220312151C</t>
  </si>
  <si>
    <t>HU0008422631</t>
  </si>
  <si>
    <t>EUR/TRY220312151P</t>
  </si>
  <si>
    <t>HU0008422649</t>
  </si>
  <si>
    <t>EUR/TRY220312401C</t>
  </si>
  <si>
    <t>HU0008423902</t>
  </si>
  <si>
    <t>EUR/TRY220312401P</t>
  </si>
  <si>
    <t>HU0008423910</t>
  </si>
  <si>
    <t>EUR/TRY220312675C</t>
  </si>
  <si>
    <t>HU0008427846</t>
  </si>
  <si>
    <t>EUR/TRY220312675P</t>
  </si>
  <si>
    <t>HU0008427853</t>
  </si>
  <si>
    <t>EUR/TRY220313291C</t>
  </si>
  <si>
    <t>HU0008429347</t>
  </si>
  <si>
    <t>EUR/TRY220313291P</t>
  </si>
  <si>
    <t>HU0008429354</t>
  </si>
  <si>
    <t>EUR/TRY220313392C</t>
  </si>
  <si>
    <t>HU0008431145</t>
  </si>
  <si>
    <t>EUR/TRY220313392P</t>
  </si>
  <si>
    <t>HU0008431152</t>
  </si>
  <si>
    <t>EUR/TRY220313406C</t>
  </si>
  <si>
    <t>HU0008433570</t>
  </si>
  <si>
    <t>EUR/TRY220313406P</t>
  </si>
  <si>
    <t>HU0008433588</t>
  </si>
  <si>
    <t>EUR/TRY220314188C</t>
  </si>
  <si>
    <t>HU0008439353</t>
  </si>
  <si>
    <t>EUR/TRY220314188P</t>
  </si>
  <si>
    <t>HU0008439361</t>
  </si>
  <si>
    <t>EUR/TRY220314411C</t>
  </si>
  <si>
    <t>HU0008437977</t>
  </si>
  <si>
    <t>EUR/TRY220314411P</t>
  </si>
  <si>
    <t>HU0008437985</t>
  </si>
  <si>
    <t>EUR/TRY220314686C</t>
  </si>
  <si>
    <t>HU0008435013</t>
  </si>
  <si>
    <t>EUR/TRY220314686P</t>
  </si>
  <si>
    <t>HU0008435021</t>
  </si>
  <si>
    <t>EUR/TRY220314693C</t>
  </si>
  <si>
    <t>HU0008441672</t>
  </si>
  <si>
    <t>EUR/TRY220314693P</t>
  </si>
  <si>
    <t>HU0008441680</t>
  </si>
  <si>
    <t>EUR/TRY220315192C</t>
  </si>
  <si>
    <t>HU0008443793</t>
  </si>
  <si>
    <t>EUR/TRY220315192P</t>
  </si>
  <si>
    <t>HU0008443801</t>
  </si>
  <si>
    <t>EUR/TRY220612284C</t>
  </si>
  <si>
    <t>HU0008408374</t>
  </si>
  <si>
    <t>EUR/TRY220612284P</t>
  </si>
  <si>
    <t>HU0008408382</t>
  </si>
  <si>
    <t>EUR/TRY220612345C</t>
  </si>
  <si>
    <t>HU0008405768</t>
  </si>
  <si>
    <t>EUR/TRY220612345P</t>
  </si>
  <si>
    <t>HU0008405776</t>
  </si>
  <si>
    <t>EUR/TRY220612393C</t>
  </si>
  <si>
    <t>HU0008412731</t>
  </si>
  <si>
    <t>EUR/TRY220612393P</t>
  </si>
  <si>
    <t>HU0008412749</t>
  </si>
  <si>
    <t>EUR/TRY220612410C</t>
  </si>
  <si>
    <t>HU0008268208</t>
  </si>
  <si>
    <t>EUR/TRY220612410P</t>
  </si>
  <si>
    <t>HU0008268216</t>
  </si>
  <si>
    <t>EUR/TRY220612411C</t>
  </si>
  <si>
    <t>HU0008410578</t>
  </si>
  <si>
    <t>EUR/TRY220612411P</t>
  </si>
  <si>
    <t>HU0008410586</t>
  </si>
  <si>
    <t>EUR/TRY220612425C</t>
  </si>
  <si>
    <t>HU0008413713</t>
  </si>
  <si>
    <t>EUR/TRY220612425P</t>
  </si>
  <si>
    <t>HU0008414844</t>
  </si>
  <si>
    <t>EUR/TRY220612444C</t>
  </si>
  <si>
    <t>HU0008416161</t>
  </si>
  <si>
    <t>EUR/TRY220612444P</t>
  </si>
  <si>
    <t>HU0008416179</t>
  </si>
  <si>
    <t>EUR/TRY220612501C</t>
  </si>
  <si>
    <t>HU0008416963</t>
  </si>
  <si>
    <t>EUR/TRY220612501P</t>
  </si>
  <si>
    <t>HU0008416971</t>
  </si>
  <si>
    <t>EUR/TRY220612502C</t>
  </si>
  <si>
    <t>HU0008419595</t>
  </si>
  <si>
    <t>EUR/TRY220612502P</t>
  </si>
  <si>
    <t>HU0008419603</t>
  </si>
  <si>
    <t>EUR/TRY220612609C</t>
  </si>
  <si>
    <t>HU0008421757</t>
  </si>
  <si>
    <t>EUR/TRY220612609P</t>
  </si>
  <si>
    <t>HU0008421765</t>
  </si>
  <si>
    <t>EUR/TRY220612653C</t>
  </si>
  <si>
    <t>HU0008422656</t>
  </si>
  <si>
    <t>EUR/TRY220612653P</t>
  </si>
  <si>
    <t>HU0008423472</t>
  </si>
  <si>
    <t>EUR/TRY220612915C</t>
  </si>
  <si>
    <t>HU0008423928</t>
  </si>
  <si>
    <t>EUR/TRY220612915P</t>
  </si>
  <si>
    <t>HU0008423936</t>
  </si>
  <si>
    <t>EUR/TRY220613199C</t>
  </si>
  <si>
    <t>HU0008427861</t>
  </si>
  <si>
    <t>EUR/TRY220613199P</t>
  </si>
  <si>
    <t>HU0008427879</t>
  </si>
  <si>
    <t>EUR/TRY220613841C</t>
  </si>
  <si>
    <t>HU0008429362</t>
  </si>
  <si>
    <t>EUR/TRY220613841P</t>
  </si>
  <si>
    <t>HU0008429370</t>
  </si>
  <si>
    <t>EUR/TRY220613916C</t>
  </si>
  <si>
    <t>HU0008431574</t>
  </si>
  <si>
    <t>EUR/TRY220613916P</t>
  </si>
  <si>
    <t>HU0008430477</t>
  </si>
  <si>
    <t>EUR/TRY220613932C</t>
  </si>
  <si>
    <t>HU0008433596</t>
  </si>
  <si>
    <t>EUR/TRY220613932P</t>
  </si>
  <si>
    <t>HU0008433604</t>
  </si>
  <si>
    <t>EUR/TRY220614744C</t>
  </si>
  <si>
    <t>HU0008439379</t>
  </si>
  <si>
    <t>EUR/TRY220614744P</t>
  </si>
  <si>
    <t>HU0008439387</t>
  </si>
  <si>
    <t>EUR/TRY220614974C</t>
  </si>
  <si>
    <t>HU0008436565</t>
  </si>
  <si>
    <t>EUR/TRY220614974P</t>
  </si>
  <si>
    <t>HU0008436573</t>
  </si>
  <si>
    <t>EUR/TRY220615212C</t>
  </si>
  <si>
    <t>HU0008435039</t>
  </si>
  <si>
    <t>EUR/TRY220615212P</t>
  </si>
  <si>
    <t>HU0008435047</t>
  </si>
  <si>
    <t>EUR/TRY220615272C</t>
  </si>
  <si>
    <t>HU0008441698</t>
  </si>
  <si>
    <t>EUR/TRY220615272P</t>
  </si>
  <si>
    <t>HU0008441706</t>
  </si>
  <si>
    <t>EUR/TRY220615790C</t>
  </si>
  <si>
    <t>HU0008443819</t>
  </si>
  <si>
    <t>EUR/TRY220615790P</t>
  </si>
  <si>
    <t>HU0008443827</t>
  </si>
  <si>
    <t>EUR/TRY220912812C</t>
  </si>
  <si>
    <t>HU0008408390</t>
  </si>
  <si>
    <t>EUR/TRY220912812P</t>
  </si>
  <si>
    <t>HU0008408408</t>
  </si>
  <si>
    <t>EUR/TRY220912872C</t>
  </si>
  <si>
    <t>HU0008405784</t>
  </si>
  <si>
    <t>EUR/TRY220912872P</t>
  </si>
  <si>
    <t>HU0008405792</t>
  </si>
  <si>
    <t>EUR/TRY220912919C</t>
  </si>
  <si>
    <t>HU0008412756</t>
  </si>
  <si>
    <t>EUR/TRY220912919P</t>
  </si>
  <si>
    <t>HU0008412764</t>
  </si>
  <si>
    <t>EUR/TRY220912941C</t>
  </si>
  <si>
    <t>HU0008409802</t>
  </si>
  <si>
    <t>EUR/TRY220912941P</t>
  </si>
  <si>
    <t>HU0008409810</t>
  </si>
  <si>
    <t>EUR/TRY220912953C</t>
  </si>
  <si>
    <t>HU0008414851</t>
  </si>
  <si>
    <t>EUR/TRY220912953P</t>
  </si>
  <si>
    <t>HU0008414869</t>
  </si>
  <si>
    <t>EUR/TRY220912974C</t>
  </si>
  <si>
    <t>HU0008416187</t>
  </si>
  <si>
    <t>EUR/TRY220912974P</t>
  </si>
  <si>
    <t>HU0008416195</t>
  </si>
  <si>
    <t>EUR/TRY220913033C</t>
  </si>
  <si>
    <t>HU0008416989</t>
  </si>
  <si>
    <t>EUR/TRY220913033P</t>
  </si>
  <si>
    <t>HU0008416997</t>
  </si>
  <si>
    <t>EUR/TRY220913040C</t>
  </si>
  <si>
    <t>HU0008419611</t>
  </si>
  <si>
    <t>EUR/TRY220913040P</t>
  </si>
  <si>
    <t>HU0008419629</t>
  </si>
  <si>
    <t>EUR/TRY220913147C</t>
  </si>
  <si>
    <t>HU0008421773</t>
  </si>
  <si>
    <t>EUR/TRY220913147P</t>
  </si>
  <si>
    <t>HU0008421781</t>
  </si>
  <si>
    <t>EUR/TRY220913192C</t>
  </si>
  <si>
    <t>HU0008423480</t>
  </si>
  <si>
    <t>EUR/TRY220913192P</t>
  </si>
  <si>
    <t>HU0008423498</t>
  </si>
  <si>
    <t>EUR/TRY220913466C</t>
  </si>
  <si>
    <t>HU0008423944</t>
  </si>
  <si>
    <t>EUR/TRY220913466P</t>
  </si>
  <si>
    <t>HU0008423951</t>
  </si>
  <si>
    <t>EUR/TRY220913764C</t>
  </si>
  <si>
    <t>HU0008427887</t>
  </si>
  <si>
    <t>EUR/TRY220913764P</t>
  </si>
  <si>
    <t>HU0008426525</t>
  </si>
  <si>
    <t>EUR/TRY220914440C</t>
  </si>
  <si>
    <t>HU0008429388</t>
  </si>
  <si>
    <t>EUR/TRY220914440P</t>
  </si>
  <si>
    <t>HU0008429941</t>
  </si>
  <si>
    <t>EUR/TRY220914493C</t>
  </si>
  <si>
    <t>HU0008430485</t>
  </si>
  <si>
    <t>EUR/TRY220914493P</t>
  </si>
  <si>
    <t>HU0008430493</t>
  </si>
  <si>
    <t>EUR/TRY220914523C</t>
  </si>
  <si>
    <t>HU0008433612</t>
  </si>
  <si>
    <t>EUR/TRY220914523P</t>
  </si>
  <si>
    <t>HU0008433620</t>
  </si>
  <si>
    <t>EUR/TRY220915373C</t>
  </si>
  <si>
    <t>HU0008439395</t>
  </si>
  <si>
    <t>EUR/TRY220915373P</t>
  </si>
  <si>
    <t>HU0008439403</t>
  </si>
  <si>
    <t>EUR/TRY220915611C</t>
  </si>
  <si>
    <t>HU0008436581</t>
  </si>
  <si>
    <t>EUR/TRY220915611P</t>
  </si>
  <si>
    <t>HU0008436599</t>
  </si>
  <si>
    <t>EUR/TRY220915803C</t>
  </si>
  <si>
    <t>HU0008435054</t>
  </si>
  <si>
    <t>EUR/TRY220915803P</t>
  </si>
  <si>
    <t>HU0008435062</t>
  </si>
  <si>
    <t>EUR/TRY220915922C</t>
  </si>
  <si>
    <t>HU0008441714</t>
  </si>
  <si>
    <t>EUR/TRY220915922P</t>
  </si>
  <si>
    <t>HU0008441854</t>
  </si>
  <si>
    <t>EUR/TRY220916461C</t>
  </si>
  <si>
    <t>HU0008443835</t>
  </si>
  <si>
    <t>EUR/TRY220916461P</t>
  </si>
  <si>
    <t>HU0008443843</t>
  </si>
  <si>
    <t>EUR/USD211101142C</t>
  </si>
  <si>
    <t>HU0008423423</t>
  </si>
  <si>
    <t>EUR/USD211101142P</t>
  </si>
  <si>
    <t>HU0008423431</t>
  </si>
  <si>
    <t>EUR/USD211101145C</t>
  </si>
  <si>
    <t>HU0008420627</t>
  </si>
  <si>
    <t>EUR/USD211101145P</t>
  </si>
  <si>
    <t>HU0008419793</t>
  </si>
  <si>
    <t>EUR/USD211101147C</t>
  </si>
  <si>
    <t>HU0008418803</t>
  </si>
  <si>
    <t>EUR/USD211101147P</t>
  </si>
  <si>
    <t>HU0008418811</t>
  </si>
  <si>
    <t>EUR/USD211101152C</t>
  </si>
  <si>
    <t>HU0008417086</t>
  </si>
  <si>
    <t>EUR/USD211101152P</t>
  </si>
  <si>
    <t>HU0008417094</t>
  </si>
  <si>
    <t>EUR/USD211101159C</t>
  </si>
  <si>
    <t>HU0008409208</t>
  </si>
  <si>
    <t>EUR/USD211101159P</t>
  </si>
  <si>
    <t>HU0008409216</t>
  </si>
  <si>
    <t>EUR/USD211201120C</t>
  </si>
  <si>
    <t>HU0008437001</t>
  </si>
  <si>
    <t>EUR/USD211201120P</t>
  </si>
  <si>
    <t>HU0008437019</t>
  </si>
  <si>
    <t>EUR/USD211201121C</t>
  </si>
  <si>
    <t>HU0008438553</t>
  </si>
  <si>
    <t>EUR/USD211201121P</t>
  </si>
  <si>
    <t>HU0008438561</t>
  </si>
  <si>
    <t>EUR/USD211201125C</t>
  </si>
  <si>
    <t>HU0008432523</t>
  </si>
  <si>
    <t>EUR/USD211201125P</t>
  </si>
  <si>
    <t>HU0008432531</t>
  </si>
  <si>
    <t>EUR/USD211201127C</t>
  </si>
  <si>
    <t>HU0008435344</t>
  </si>
  <si>
    <t>EUR/USD211201127P</t>
  </si>
  <si>
    <t>HU0008435351</t>
  </si>
  <si>
    <t>EUR/USD211201131C</t>
  </si>
  <si>
    <t>HU0008427119</t>
  </si>
  <si>
    <t>EUR/USD211201131P</t>
  </si>
  <si>
    <t>HU0008427127</t>
  </si>
  <si>
    <t>EUR/USD211201132C</t>
  </si>
  <si>
    <t>HU0008430253</t>
  </si>
  <si>
    <t>EUR/USD211201132P</t>
  </si>
  <si>
    <t>HU0008430261</t>
  </si>
  <si>
    <t>EUR/USD211201135C</t>
  </si>
  <si>
    <t>HU0008429776</t>
  </si>
  <si>
    <t>EUR/USD211201135P</t>
  </si>
  <si>
    <t>HU0008429784</t>
  </si>
  <si>
    <t>EUR/USD211201136C</t>
  </si>
  <si>
    <t>HU0008425642</t>
  </si>
  <si>
    <t>EUR/USD211201136P</t>
  </si>
  <si>
    <t>HU0008425659</t>
  </si>
  <si>
    <t>EUR/USD211201143C</t>
  </si>
  <si>
    <t>HU0008423449</t>
  </si>
  <si>
    <t>EUR/USD211201143P</t>
  </si>
  <si>
    <t>HU0008423456</t>
  </si>
  <si>
    <t>EUR/USD211201145C</t>
  </si>
  <si>
    <t>HU0008419801</t>
  </si>
  <si>
    <t>EUR/USD211201145P</t>
  </si>
  <si>
    <t>HU0008419819</t>
  </si>
  <si>
    <t>EUR/USD211201148C</t>
  </si>
  <si>
    <t>HU0008418829</t>
  </si>
  <si>
    <t>EUR/USD211201148P</t>
  </si>
  <si>
    <t>HU0008418837</t>
  </si>
  <si>
    <t>EUR/USD211201153C</t>
  </si>
  <si>
    <t>HU0008417102</t>
  </si>
  <si>
    <t>EUR/USD211201153P</t>
  </si>
  <si>
    <t>HU0008417110</t>
  </si>
  <si>
    <t>EUR/USD220101121C</t>
  </si>
  <si>
    <t>HU0008437449</t>
  </si>
  <si>
    <t>EUR/USD220101121P</t>
  </si>
  <si>
    <t>HU0008437456</t>
  </si>
  <si>
    <t>EUR/USD220101122C</t>
  </si>
  <si>
    <t>HU0008438579</t>
  </si>
  <si>
    <t>EUR/USD220101122P</t>
  </si>
  <si>
    <t>HU0008438587</t>
  </si>
  <si>
    <t>EUR/USD220101126C</t>
  </si>
  <si>
    <t>HU0008432549</t>
  </si>
  <si>
    <t>EUR/USD220101126P</t>
  </si>
  <si>
    <t>HU0008432556</t>
  </si>
  <si>
    <t>EUR/USD220101128C</t>
  </si>
  <si>
    <t>HU0008435369</t>
  </si>
  <si>
    <t>EUR/USD220101128P</t>
  </si>
  <si>
    <t>HU0008435377</t>
  </si>
  <si>
    <t>EUR/USD220101132C</t>
  </si>
  <si>
    <t>HU0008427135</t>
  </si>
  <si>
    <t>EUR/USD220101132P</t>
  </si>
  <si>
    <t>HU0008427986</t>
  </si>
  <si>
    <t>EUR/USD220101133C</t>
  </si>
  <si>
    <t>HU0008430279</t>
  </si>
  <si>
    <t>EUR/USD220101133P</t>
  </si>
  <si>
    <t>HU0008430287</t>
  </si>
  <si>
    <t>EUR/USD220101136C</t>
  </si>
  <si>
    <t>HU0008425667</t>
  </si>
  <si>
    <t>EUR/USD220101136P</t>
  </si>
  <si>
    <t>HU0008425147</t>
  </si>
  <si>
    <t>EUR/USD220101144C</t>
  </si>
  <si>
    <t>HU0008423464</t>
  </si>
  <si>
    <t>EUR/USD220101144P</t>
  </si>
  <si>
    <t>HU0008422318</t>
  </si>
  <si>
    <t>EUR/USD220101146C</t>
  </si>
  <si>
    <t>HU0008419827</t>
  </si>
  <si>
    <t>EUR/USD220101146P</t>
  </si>
  <si>
    <t>HU0008419835</t>
  </si>
  <si>
    <t>EUR/USD220101149C</t>
  </si>
  <si>
    <t>HU0008418845</t>
  </si>
  <si>
    <t>EUR/USD220101149P</t>
  </si>
  <si>
    <t>HU0008418852</t>
  </si>
  <si>
    <t>EUR/USD220101154C</t>
  </si>
  <si>
    <t>HU0008417128</t>
  </si>
  <si>
    <t>EUR/USD220101154P</t>
  </si>
  <si>
    <t>HU0008417136</t>
  </si>
  <si>
    <t>EUR/USD220101156C</t>
  </si>
  <si>
    <t>HU0008410990</t>
  </si>
  <si>
    <t>EUR/USD220101156P</t>
  </si>
  <si>
    <t>HU0008411006</t>
  </si>
  <si>
    <t>EUR/USD220101157C</t>
  </si>
  <si>
    <t>HU0008412533</t>
  </si>
  <si>
    <t>EUR/USD220101157P</t>
  </si>
  <si>
    <t>HU0008412541</t>
  </si>
  <si>
    <t>EUR/USD220101159C</t>
  </si>
  <si>
    <t>HU0008406022</t>
  </si>
  <si>
    <t>EUR/USD220101159P</t>
  </si>
  <si>
    <t>HU0008406030</t>
  </si>
  <si>
    <t>EUR/USD220101160C</t>
  </si>
  <si>
    <t>HU0008408499</t>
  </si>
  <si>
    <t>EUR/USD220101160P</t>
  </si>
  <si>
    <t>HU0008408507</t>
  </si>
  <si>
    <t>EUR/USD220101161C</t>
  </si>
  <si>
    <t>HU0008414125</t>
  </si>
  <si>
    <t>EUR/USD220101161P</t>
  </si>
  <si>
    <t>HU0008414133</t>
  </si>
  <si>
    <t>EUR/USD220201122C</t>
  </si>
  <si>
    <t>HU0008437464</t>
  </si>
  <si>
    <t>EUR/USD220201122P</t>
  </si>
  <si>
    <t>HU0008437472</t>
  </si>
  <si>
    <t>EUR/USD220201123C</t>
  </si>
  <si>
    <t>HU0008438595</t>
  </si>
  <si>
    <t>EUR/USD220201123P</t>
  </si>
  <si>
    <t>HU0008439833</t>
  </si>
  <si>
    <t>EUR/USD220201127C</t>
  </si>
  <si>
    <t>HU0008432564</t>
  </si>
  <si>
    <t>EUR/USD220201127P</t>
  </si>
  <si>
    <t>HU0008432457</t>
  </si>
  <si>
    <t>EUR/USD220201128C</t>
  </si>
  <si>
    <t>HU0008435468</t>
  </si>
  <si>
    <t>EUR/USD220201128P</t>
  </si>
  <si>
    <t>HU0008435476</t>
  </si>
  <si>
    <t>EUR/USD220201129C</t>
  </si>
  <si>
    <t>HU0008442555</t>
  </si>
  <si>
    <t>EUR/USD220201129P</t>
  </si>
  <si>
    <t>HU0008442563</t>
  </si>
  <si>
    <t>EUR/USD220201133C</t>
  </si>
  <si>
    <t>HU0008427994</t>
  </si>
  <si>
    <t>EUR/USD220201133P</t>
  </si>
  <si>
    <t>HU0008428000</t>
  </si>
  <si>
    <t>EUR/USD220201134C</t>
  </si>
  <si>
    <t>HU0008430881</t>
  </si>
  <si>
    <t>EUR/USD220201134P</t>
  </si>
  <si>
    <t>HU0008430899</t>
  </si>
  <si>
    <t>EUR/USD220201137C</t>
  </si>
  <si>
    <t>HU0008425154</t>
  </si>
  <si>
    <t>EUR/USD220201137P</t>
  </si>
  <si>
    <t>HU0008425162</t>
  </si>
  <si>
    <t>EUR/USD220301122C</t>
  </si>
  <si>
    <t>HU0008437480</t>
  </si>
  <si>
    <t>EUR/USD220301122P</t>
  </si>
  <si>
    <t>HU0008437498</t>
  </si>
  <si>
    <t>EUR/USD220301124C</t>
  </si>
  <si>
    <t>HU0008439841</t>
  </si>
  <si>
    <t>EUR/USD220301124P</t>
  </si>
  <si>
    <t>HU0008439858</t>
  </si>
  <si>
    <t>EUR/USD220301127C</t>
  </si>
  <si>
    <t>HU0008432713</t>
  </si>
  <si>
    <t>EUR/USD220301127P</t>
  </si>
  <si>
    <t>HU0008432721</t>
  </si>
  <si>
    <t>EUR/USD220301129C</t>
  </si>
  <si>
    <t>HU0008434859</t>
  </si>
  <si>
    <t>EUR/USD220301129P</t>
  </si>
  <si>
    <t>HU0008434867</t>
  </si>
  <si>
    <t>EUR/USD220301133C</t>
  </si>
  <si>
    <t>HU0008428018</t>
  </si>
  <si>
    <t>EUR/USD220301133P</t>
  </si>
  <si>
    <t>HU0008428026</t>
  </si>
  <si>
    <t>EUR/USD220301134C</t>
  </si>
  <si>
    <t>HU0008430907</t>
  </si>
  <si>
    <t>EUR/USD220301134P</t>
  </si>
  <si>
    <t>HU0008430915</t>
  </si>
  <si>
    <t>EUR/USD220301137C</t>
  </si>
  <si>
    <t>HU0008429792</t>
  </si>
  <si>
    <t>EUR/USD220301137P</t>
  </si>
  <si>
    <t>HU0008428646</t>
  </si>
  <si>
    <t>EUR/USD220301138C</t>
  </si>
  <si>
    <t>HU0008425170</t>
  </si>
  <si>
    <t>EUR/USD220301138P</t>
  </si>
  <si>
    <t>HU0008425188</t>
  </si>
  <si>
    <t>EUR/USD220301145C</t>
  </si>
  <si>
    <t>HU0008422326</t>
  </si>
  <si>
    <t>EUR/USD220301145P</t>
  </si>
  <si>
    <t>HU0008422334</t>
  </si>
  <si>
    <t>EUR/USD220301148C</t>
  </si>
  <si>
    <t>HU0008419843</t>
  </si>
  <si>
    <t>EUR/USD220301148P</t>
  </si>
  <si>
    <t>HU0008419850</t>
  </si>
  <si>
    <t>EUR/USD220301150C</t>
  </si>
  <si>
    <t>HU0008418308</t>
  </si>
  <si>
    <t>EUR/USD220301150P</t>
  </si>
  <si>
    <t>HU0008418316</t>
  </si>
  <si>
    <t>EUR/USD220301156C</t>
  </si>
  <si>
    <t>HU0008417144</t>
  </si>
  <si>
    <t>EUR/USD220301156P</t>
  </si>
  <si>
    <t>HU0008417151</t>
  </si>
  <si>
    <t>EUR/USD220301157C</t>
  </si>
  <si>
    <t>HU0008411014</t>
  </si>
  <si>
    <t>EUR/USD220301157P</t>
  </si>
  <si>
    <t>HU0008411022</t>
  </si>
  <si>
    <t>EUR/USD220301162C</t>
  </si>
  <si>
    <t>HU0008409224</t>
  </si>
  <si>
    <t>EUR/USD220301162P</t>
  </si>
  <si>
    <t>HU0008409232</t>
  </si>
  <si>
    <t>EUR/USD220601125C</t>
  </si>
  <si>
    <t>HU0008437506</t>
  </si>
  <si>
    <t>EUR/USD220601125P</t>
  </si>
  <si>
    <t>HU0008437514</t>
  </si>
  <si>
    <t>EUR/USD220601126C</t>
  </si>
  <si>
    <t>HU0008439866</t>
  </si>
  <si>
    <t>EUR/USD220601126P</t>
  </si>
  <si>
    <t>HU0008439874</t>
  </si>
  <si>
    <t>EUR/USD220601130C</t>
  </si>
  <si>
    <t>HU0008432739</t>
  </si>
  <si>
    <t>EUR/USD220601130P</t>
  </si>
  <si>
    <t>HU0008432747</t>
  </si>
  <si>
    <t>EUR/USD220601132C</t>
  </si>
  <si>
    <t>HU0008434875</t>
  </si>
  <si>
    <t>EUR/USD220601132P</t>
  </si>
  <si>
    <t>HU0008434883</t>
  </si>
  <si>
    <t>EUR/USD220601133C</t>
  </si>
  <si>
    <t>HU0008442571</t>
  </si>
  <si>
    <t>EUR/USD220601133P</t>
  </si>
  <si>
    <t>HU0008442589</t>
  </si>
  <si>
    <t>EUR/USD220601137C</t>
  </si>
  <si>
    <t>HU0008428034</t>
  </si>
  <si>
    <t>EUR/USD220601137P</t>
  </si>
  <si>
    <t>HU0008428042</t>
  </si>
  <si>
    <t>EUR/USD220601138C</t>
  </si>
  <si>
    <t>HU0008440351</t>
  </si>
  <si>
    <t>EUR/USD220601138P</t>
  </si>
  <si>
    <t>HU0008440369</t>
  </si>
  <si>
    <t>EUR/USD220601140C</t>
  </si>
  <si>
    <t>HU0008428653</t>
  </si>
  <si>
    <t>EUR/USD220601140P</t>
  </si>
  <si>
    <t>HU0008428661</t>
  </si>
  <si>
    <t>EUR/USD220601141C</t>
  </si>
  <si>
    <t>HU0008425196</t>
  </si>
  <si>
    <t>EUR/USD220601141P</t>
  </si>
  <si>
    <t>HU0008425204</t>
  </si>
  <si>
    <t>EUR/USD220601148C</t>
  </si>
  <si>
    <t>HU0008422342</t>
  </si>
  <si>
    <t>EUR/USD220601148P</t>
  </si>
  <si>
    <t>HU0008422359</t>
  </si>
  <si>
    <t>EUR/USD220601150C</t>
  </si>
  <si>
    <t>HU0008419868</t>
  </si>
  <si>
    <t>EUR/USD220601150P</t>
  </si>
  <si>
    <t>HU0008419876</t>
  </si>
  <si>
    <t>EUR/USD220601153C</t>
  </si>
  <si>
    <t>HU0008418324</t>
  </si>
  <si>
    <t>EUR/USD220601153P</t>
  </si>
  <si>
    <t>HU0008418332</t>
  </si>
  <si>
    <t>EUR/USD220601158C</t>
  </si>
  <si>
    <t>HU0008417169</t>
  </si>
  <si>
    <t>EUR/USD220601158P</t>
  </si>
  <si>
    <t>HU0008417177</t>
  </si>
  <si>
    <t>EUR/USD220601161C</t>
  </si>
  <si>
    <t>HU0008412558</t>
  </si>
  <si>
    <t>EUR/USD220601161P</t>
  </si>
  <si>
    <t>HU0008413416</t>
  </si>
  <si>
    <t>EUR/USD220601164C</t>
  </si>
  <si>
    <t>HU0008408515</t>
  </si>
  <si>
    <t>EUR/USD220601164P</t>
  </si>
  <si>
    <t>HU0008408523</t>
  </si>
  <si>
    <t>EUR/USD220901129C</t>
  </si>
  <si>
    <t>HU0008437522</t>
  </si>
  <si>
    <t>EUR/USD220901129P</t>
  </si>
  <si>
    <t>HU0008437530</t>
  </si>
  <si>
    <t>EUR/USD220901130C</t>
  </si>
  <si>
    <t>HU0008439882</t>
  </si>
  <si>
    <t>EUR/USD220901130P</t>
  </si>
  <si>
    <t>HU0008439890</t>
  </si>
  <si>
    <t>EUR/USD220901134C</t>
  </si>
  <si>
    <t>HU0008432754</t>
  </si>
  <si>
    <t>EUR/USD220901134P</t>
  </si>
  <si>
    <t>HU0008432762</t>
  </si>
  <si>
    <t>EUR/USD220901135C</t>
  </si>
  <si>
    <t>HU0008442597</t>
  </si>
  <si>
    <t>EUR/USD220901135P</t>
  </si>
  <si>
    <t>HU0008442605</t>
  </si>
  <si>
    <t>EUR/USD220901136C</t>
  </si>
  <si>
    <t>HU0008434891</t>
  </si>
  <si>
    <t>EUR/USD220901136P</t>
  </si>
  <si>
    <t>HU0008434909</t>
  </si>
  <si>
    <t>EUR/USD220901140C</t>
  </si>
  <si>
    <t>HU0008428059</t>
  </si>
  <si>
    <t>EUR/USD220901140P</t>
  </si>
  <si>
    <t>HU0008428067</t>
  </si>
  <si>
    <t>EUR/USD220901141C</t>
  </si>
  <si>
    <t>HU0008442019</t>
  </si>
  <si>
    <t>EUR/USD220901141P</t>
  </si>
  <si>
    <t>HU0008442027</t>
  </si>
  <si>
    <t>EUR/USD220901144C</t>
  </si>
  <si>
    <t>HU0008425212</t>
  </si>
  <si>
    <t>EUR/USD220901144P</t>
  </si>
  <si>
    <t>HU0008425220</t>
  </si>
  <si>
    <t>EUR/USD220901151C</t>
  </si>
  <si>
    <t>HU0008422367</t>
  </si>
  <si>
    <t>EUR/USD220901151P</t>
  </si>
  <si>
    <t>HU0008422375</t>
  </si>
  <si>
    <t>EUR/USD220901153C</t>
  </si>
  <si>
    <t>HU0008419884</t>
  </si>
  <si>
    <t>EUR/USD220901153P</t>
  </si>
  <si>
    <t>HU0008419892</t>
  </si>
  <si>
    <t>EUR/USD220901156C</t>
  </si>
  <si>
    <t>HU0008418340</t>
  </si>
  <si>
    <t>EUR/USD220901156P</t>
  </si>
  <si>
    <t>HU0008418357</t>
  </si>
  <si>
    <t>EUR/USD220901161C</t>
  </si>
  <si>
    <t>HU0008417185</t>
  </si>
  <si>
    <t>EUR/USD220901161P</t>
  </si>
  <si>
    <t>HU0008417193</t>
  </si>
  <si>
    <t>EUR/USD220901166C</t>
  </si>
  <si>
    <t>HU0008406048</t>
  </si>
  <si>
    <t>EUR/USD220901166P</t>
  </si>
  <si>
    <t>HU0008406055</t>
  </si>
  <si>
    <t>GBP/CHF211101231C</t>
  </si>
  <si>
    <t>HU0008410875</t>
  </si>
  <si>
    <t>GBP/CHF211101231P</t>
  </si>
  <si>
    <t>HU0008410883</t>
  </si>
  <si>
    <t>GBP/CHF211101232C</t>
  </si>
  <si>
    <t>HU0008412152</t>
  </si>
  <si>
    <t>GBP/CHF211101232P</t>
  </si>
  <si>
    <t>HU0008412160</t>
  </si>
  <si>
    <t>GBP/CHF211101234C</t>
  </si>
  <si>
    <t>HU0008420841</t>
  </si>
  <si>
    <t>GBP/CHF211101234P</t>
  </si>
  <si>
    <t>HU0008420858</t>
  </si>
  <si>
    <t>GBP/CHF211101235C</t>
  </si>
  <si>
    <t>HU0008417540</t>
  </si>
  <si>
    <t>GBP/CHF211101235P</t>
  </si>
  <si>
    <t>HU0008417557</t>
  </si>
  <si>
    <t>GBP/CHF211101237C</t>
  </si>
  <si>
    <t>HU0008415783</t>
  </si>
  <si>
    <t>GBP/CHF211101237P</t>
  </si>
  <si>
    <t>HU0008415791</t>
  </si>
  <si>
    <t>GBP/CHF211101239C</t>
  </si>
  <si>
    <t>HU0008414422</t>
  </si>
  <si>
    <t>GBP/CHF211101239P</t>
  </si>
  <si>
    <t>HU0008414430</t>
  </si>
  <si>
    <t>GBP/CHF211101245C</t>
  </si>
  <si>
    <t>HU0008408820</t>
  </si>
  <si>
    <t>GBP/CHF211101245P</t>
  </si>
  <si>
    <t>HU0008408838</t>
  </si>
  <si>
    <t>GBP/CHF211101252C</t>
  </si>
  <si>
    <t>HU0008331238</t>
  </si>
  <si>
    <t>GBP/CHF211101252P</t>
  </si>
  <si>
    <t>HU0008331246</t>
  </si>
  <si>
    <t>GBP/CHF211201230C</t>
  </si>
  <si>
    <t>HU0008117991</t>
  </si>
  <si>
    <t>GBP/CHF211201230P</t>
  </si>
  <si>
    <t>HU0008118007</t>
  </si>
  <si>
    <t>GBP/CHF211201231C</t>
  </si>
  <si>
    <t>HU0008410891</t>
  </si>
  <si>
    <t>GBP/CHF211201231P</t>
  </si>
  <si>
    <t>HU0008410909</t>
  </si>
  <si>
    <t>GBP/CHF211201232C</t>
  </si>
  <si>
    <t>HU0008419215</t>
  </si>
  <si>
    <t>GBP/CHF211201232P</t>
  </si>
  <si>
    <t>HU0008419223</t>
  </si>
  <si>
    <t>GBP/CHF211201233C</t>
  </si>
  <si>
    <t>HU0008119625</t>
  </si>
  <si>
    <t>GBP/CHF211201233P</t>
  </si>
  <si>
    <t>HU0008119633</t>
  </si>
  <si>
    <t>GBP/CHF211201234C</t>
  </si>
  <si>
    <t>HU0008417565</t>
  </si>
  <si>
    <t>GBP/CHF211201234P</t>
  </si>
  <si>
    <t>HU0008417573</t>
  </si>
  <si>
    <t>GBP/CHF211201236C</t>
  </si>
  <si>
    <t>HU0008122850</t>
  </si>
  <si>
    <t>GBP/CHF211201236P</t>
  </si>
  <si>
    <t>HU0008122868</t>
  </si>
  <si>
    <t>GBP/CHF211201238C</t>
  </si>
  <si>
    <t>HU0008414448</t>
  </si>
  <si>
    <t>GBP/CHF211201238P</t>
  </si>
  <si>
    <t>HU0008414463</t>
  </si>
  <si>
    <t>GBP/CHF211201244C</t>
  </si>
  <si>
    <t>HU0008408879</t>
  </si>
  <si>
    <t>GBP/CHF211201244P</t>
  </si>
  <si>
    <t>HU0008408887</t>
  </si>
  <si>
    <t>GBP/CHF211201245C</t>
  </si>
  <si>
    <t>HU0008409943</t>
  </si>
  <si>
    <t>GBP/CHF211201245P</t>
  </si>
  <si>
    <t>HU0008409950</t>
  </si>
  <si>
    <t>GBP/CHF211201246C</t>
  </si>
  <si>
    <t>HU0008125630</t>
  </si>
  <si>
    <t>GBP/CHF211201246P</t>
  </si>
  <si>
    <t>HU0008125648</t>
  </si>
  <si>
    <t>GBP/CHF211201248C</t>
  </si>
  <si>
    <t>HU0008429651</t>
  </si>
  <si>
    <t>GBP/CHF211201248P</t>
  </si>
  <si>
    <t>HU0008428786</t>
  </si>
  <si>
    <t>GBP/CHF211201251C</t>
  </si>
  <si>
    <t>HU0008295888</t>
  </si>
  <si>
    <t>GBP/CHF211201251P</t>
  </si>
  <si>
    <t>HU0008295896</t>
  </si>
  <si>
    <t>GBP/CHF220101229C</t>
  </si>
  <si>
    <t>HU0008410917</t>
  </si>
  <si>
    <t>GBP/CHF220101229P</t>
  </si>
  <si>
    <t>HU0008410925</t>
  </si>
  <si>
    <t>GBP/CHF220101230C</t>
  </si>
  <si>
    <t>HU0008412178</t>
  </si>
  <si>
    <t>GBP/CHF220101230P</t>
  </si>
  <si>
    <t>HU0008412186</t>
  </si>
  <si>
    <t>GBP/CHF220101232C</t>
  </si>
  <si>
    <t>HU0008420866</t>
  </si>
  <si>
    <t>GBP/CHF220101232P</t>
  </si>
  <si>
    <t>HU0008420874</t>
  </si>
  <si>
    <t>GBP/CHF220101233C</t>
  </si>
  <si>
    <t>HU0008417581</t>
  </si>
  <si>
    <t>GBP/CHF220101233P</t>
  </si>
  <si>
    <t>HU0008417599</t>
  </si>
  <si>
    <t>GBP/CHF220101235C</t>
  </si>
  <si>
    <t>HU0008415809</t>
  </si>
  <si>
    <t>GBP/CHF220101235P</t>
  </si>
  <si>
    <t>HU0008415817</t>
  </si>
  <si>
    <t>GBP/CHF220101237C</t>
  </si>
  <si>
    <t>HU0008414471</t>
  </si>
  <si>
    <t>GBP/CHF220101237P</t>
  </si>
  <si>
    <t>HU0008414489</t>
  </si>
  <si>
    <t>GBP/CHF220101242C</t>
  </si>
  <si>
    <t>HU0008408895</t>
  </si>
  <si>
    <t>GBP/CHF220101242P</t>
  </si>
  <si>
    <t>HU0008408903</t>
  </si>
  <si>
    <t>GBP/CHF220101243C</t>
  </si>
  <si>
    <t>HU0008410073</t>
  </si>
  <si>
    <t>GBP/CHF220101243P</t>
  </si>
  <si>
    <t>HU0008410263</t>
  </si>
  <si>
    <t>GBP/CHF220101244C</t>
  </si>
  <si>
    <t>HU0008424959</t>
  </si>
  <si>
    <t>GBP/CHF220101244P</t>
  </si>
  <si>
    <t>HU0008424967</t>
  </si>
  <si>
    <t>GBP/CHF220101245C</t>
  </si>
  <si>
    <t>HU0008430741</t>
  </si>
  <si>
    <t>GBP/CHF220101245P</t>
  </si>
  <si>
    <t>HU0008430758</t>
  </si>
  <si>
    <t>GBP/CHF220101246C</t>
  </si>
  <si>
    <t>HU0008428794</t>
  </si>
  <si>
    <t>GBP/CHF220101246P</t>
  </si>
  <si>
    <t>HU0008428802</t>
  </si>
  <si>
    <t>GBP/CHF220101247C</t>
  </si>
  <si>
    <t>HU0008432341</t>
  </si>
  <si>
    <t>GBP/CHF220101247P</t>
  </si>
  <si>
    <t>HU0008432358</t>
  </si>
  <si>
    <t>GBP/CHF220101250C</t>
  </si>
  <si>
    <t>HU0008406477</t>
  </si>
  <si>
    <t>GBP/CHF220101250P</t>
  </si>
  <si>
    <t>HU0008406485</t>
  </si>
  <si>
    <t>GBP/CHF220201228C</t>
  </si>
  <si>
    <t>HU0008440138</t>
  </si>
  <si>
    <t>GBP/CHF220201228P</t>
  </si>
  <si>
    <t>HU0008440146</t>
  </si>
  <si>
    <t>GBP/CHF220201244C</t>
  </si>
  <si>
    <t>HU0008424975</t>
  </si>
  <si>
    <t>GBP/CHF220201244P</t>
  </si>
  <si>
    <t>HU0008424983</t>
  </si>
  <si>
    <t>GBP/CHF220201245C</t>
  </si>
  <si>
    <t>HU0008428810</t>
  </si>
  <si>
    <t>GBP/CHF220201245P</t>
  </si>
  <si>
    <t>HU0008428828</t>
  </si>
  <si>
    <t>GBP/CHF220201246C</t>
  </si>
  <si>
    <t>HU0008432366</t>
  </si>
  <si>
    <t>GBP/CHF220201246P</t>
  </si>
  <si>
    <t>HU0008432374</t>
  </si>
  <si>
    <t>GBP/CHF220201249C</t>
  </si>
  <si>
    <t>HU0008428299</t>
  </si>
  <si>
    <t>GBP/CHF220201249P</t>
  </si>
  <si>
    <t>HU0008427416</t>
  </si>
  <si>
    <t>GBP/CHF220301227C</t>
  </si>
  <si>
    <t>HU0008410933</t>
  </si>
  <si>
    <t>GBP/CHF220301227P</t>
  </si>
  <si>
    <t>HU0008410941</t>
  </si>
  <si>
    <t>GBP/CHF220301228C</t>
  </si>
  <si>
    <t>HU0008412194</t>
  </si>
  <si>
    <t>GBP/CHF220301228P</t>
  </si>
  <si>
    <t>HU0008412202</t>
  </si>
  <si>
    <t>GBP/CHF220301229C</t>
  </si>
  <si>
    <t>HU0008419231</t>
  </si>
  <si>
    <t>GBP/CHF220301229P</t>
  </si>
  <si>
    <t>HU0008419249</t>
  </si>
  <si>
    <t>GBP/CHF220301230C</t>
  </si>
  <si>
    <t>HU0008420882</t>
  </si>
  <si>
    <t>GBP/CHF220301230P</t>
  </si>
  <si>
    <t>HU0008420890</t>
  </si>
  <si>
    <t>GBP/CHF220301231C</t>
  </si>
  <si>
    <t>HU0008417607</t>
  </si>
  <si>
    <t>GBP/CHF220301231P</t>
  </si>
  <si>
    <t>HU0008417615</t>
  </si>
  <si>
    <t>GBP/CHF220301233C</t>
  </si>
  <si>
    <t>HU0008415825</t>
  </si>
  <si>
    <t>GBP/CHF220301233P</t>
  </si>
  <si>
    <t>HU0008415833</t>
  </si>
  <si>
    <t>GBP/CHF220301235C</t>
  </si>
  <si>
    <t>HU0008414497</t>
  </si>
  <si>
    <t>GBP/CHF220301235P</t>
  </si>
  <si>
    <t>HU0008414505</t>
  </si>
  <si>
    <t>GBP/CHF220301240C</t>
  </si>
  <si>
    <t>HU0008408796</t>
  </si>
  <si>
    <t>GBP/CHF220301240P</t>
  </si>
  <si>
    <t>HU0008408804</t>
  </si>
  <si>
    <t>GBP/CHF220301241C</t>
  </si>
  <si>
    <t>HU0008410271</t>
  </si>
  <si>
    <t>GBP/CHF220301241P</t>
  </si>
  <si>
    <t>HU0008410289</t>
  </si>
  <si>
    <t>GBP/CHF220301243C</t>
  </si>
  <si>
    <t>HU0008424991</t>
  </si>
  <si>
    <t>GBP/CHF220301243P</t>
  </si>
  <si>
    <t>HU0008426285</t>
  </si>
  <si>
    <t>GBP/CHF220301244C</t>
  </si>
  <si>
    <t>HU0008428836</t>
  </si>
  <si>
    <t>GBP/CHF220301244P</t>
  </si>
  <si>
    <t>HU0008428844</t>
  </si>
  <si>
    <t>GBP/CHF220301245C</t>
  </si>
  <si>
    <t>HU0008432382</t>
  </si>
  <si>
    <t>GBP/CHF220301245P</t>
  </si>
  <si>
    <t>HU0008432390</t>
  </si>
  <si>
    <t>GBP/CHF220301247C</t>
  </si>
  <si>
    <t>HU0008332830</t>
  </si>
  <si>
    <t>GBP/CHF220301247P</t>
  </si>
  <si>
    <t>HU0008332426</t>
  </si>
  <si>
    <t>GBP/CHF220301248C</t>
  </si>
  <si>
    <t>HU0008295904</t>
  </si>
  <si>
    <t>GBP/CHF220301248P</t>
  </si>
  <si>
    <t>HU0008295912</t>
  </si>
  <si>
    <t>GBP/CHF220601223C</t>
  </si>
  <si>
    <t>HU0008410958</t>
  </si>
  <si>
    <t>GBP/CHF220601223P</t>
  </si>
  <si>
    <t>HU0008410966</t>
  </si>
  <si>
    <t>GBP/CHF220601224C</t>
  </si>
  <si>
    <t>HU0008412210</t>
  </si>
  <si>
    <t>GBP/CHF220601224P</t>
  </si>
  <si>
    <t>HU0008412228</t>
  </si>
  <si>
    <t>GBP/CHF220601225C</t>
  </si>
  <si>
    <t>HU0008419256</t>
  </si>
  <si>
    <t>GBP/CHF220601225P</t>
  </si>
  <si>
    <t>HU0008419264</t>
  </si>
  <si>
    <t>GBP/CHF220601227C</t>
  </si>
  <si>
    <t>HU0008417623</t>
  </si>
  <si>
    <t>GBP/CHF220601227P</t>
  </si>
  <si>
    <t>HU0008417359</t>
  </si>
  <si>
    <t>GBP/CHF220601230C</t>
  </si>
  <si>
    <t>HU0008415841</t>
  </si>
  <si>
    <t>GBP/CHF220601230P</t>
  </si>
  <si>
    <t>HU0008415858</t>
  </si>
  <si>
    <t>GBP/CHF220601231C</t>
  </si>
  <si>
    <t>HU0008414513</t>
  </si>
  <si>
    <t>GBP/CHF220601231P</t>
  </si>
  <si>
    <t>HU0008414521</t>
  </si>
  <si>
    <t>GBP/CHF220601235C</t>
  </si>
  <si>
    <t>HU0008408812</t>
  </si>
  <si>
    <t>GBP/CHF220601235P</t>
  </si>
  <si>
    <t>HU0008408846</t>
  </si>
  <si>
    <t>GBP/CHF220601237C</t>
  </si>
  <si>
    <t>HU0008410297</t>
  </si>
  <si>
    <t>GBP/CHF220601237P</t>
  </si>
  <si>
    <t>HU0008410313</t>
  </si>
  <si>
    <t>GBP/CHF220601238C</t>
  </si>
  <si>
    <t>HU0008426293</t>
  </si>
  <si>
    <t>GBP/CHF220601238P</t>
  </si>
  <si>
    <t>HU0008426301</t>
  </si>
  <si>
    <t>GBP/CHF220601239C</t>
  </si>
  <si>
    <t>HU0008430766</t>
  </si>
  <si>
    <t>GBP/CHF220601239P</t>
  </si>
  <si>
    <t>HU0008430774</t>
  </si>
  <si>
    <t>GBP/CHF220601240C</t>
  </si>
  <si>
    <t>HU0008428851</t>
  </si>
  <si>
    <t>GBP/CHF220601240P</t>
  </si>
  <si>
    <t>HU0008428869</t>
  </si>
  <si>
    <t>GBP/CHF220601241C</t>
  </si>
  <si>
    <t>HU0008432408</t>
  </si>
  <si>
    <t>GBP/CHF220601241P</t>
  </si>
  <si>
    <t>HU0008432416</t>
  </si>
  <si>
    <t>GBP/CHF220601243C</t>
  </si>
  <si>
    <t>HU0008332434</t>
  </si>
  <si>
    <t>GBP/CHF220601243P</t>
  </si>
  <si>
    <t>HU0008332442</t>
  </si>
  <si>
    <t>GBP/CHF220601244C</t>
  </si>
  <si>
    <t>HU0008295920</t>
  </si>
  <si>
    <t>GBP/CHF220601244P</t>
  </si>
  <si>
    <t>HU0008295938</t>
  </si>
  <si>
    <t>GBP/CHF220901215C</t>
  </si>
  <si>
    <t>HU0008410974</t>
  </si>
  <si>
    <t>GBP/CHF220901215P</t>
  </si>
  <si>
    <t>HU0008410982</t>
  </si>
  <si>
    <t>GBP/CHF220901216C</t>
  </si>
  <si>
    <t>HU0008440153</t>
  </si>
  <si>
    <t>GBP/CHF220901216P</t>
  </si>
  <si>
    <t>HU0008441508</t>
  </si>
  <si>
    <t>GBP/CHF220901218C</t>
  </si>
  <si>
    <t>HU0008412236</t>
  </si>
  <si>
    <t>GBP/CHF220901218P</t>
  </si>
  <si>
    <t>HU0008412244</t>
  </si>
  <si>
    <t>GBP/CHF220901220C</t>
  </si>
  <si>
    <t>HU0008420908</t>
  </si>
  <si>
    <t>GBP/CHF220901220P</t>
  </si>
  <si>
    <t>HU0008420635</t>
  </si>
  <si>
    <t>GBP/CHF220901221C</t>
  </si>
  <si>
    <t>HU0008417367</t>
  </si>
  <si>
    <t>GBP/CHF220901221P</t>
  </si>
  <si>
    <t>HU0008417375</t>
  </si>
  <si>
    <t>GBP/CHF220901224C</t>
  </si>
  <si>
    <t>HU0008415866</t>
  </si>
  <si>
    <t>GBP/CHF220901224P</t>
  </si>
  <si>
    <t>HU0008416294</t>
  </si>
  <si>
    <t>GBP/CHF220901226C</t>
  </si>
  <si>
    <t>HU0008414539</t>
  </si>
  <si>
    <t>GBP/CHF220901226P</t>
  </si>
  <si>
    <t>HU0008414547</t>
  </si>
  <si>
    <t>GBP/CHF220901227C</t>
  </si>
  <si>
    <t>HU0008408853</t>
  </si>
  <si>
    <t>GBP/CHF220901227P</t>
  </si>
  <si>
    <t>HU0008408200</t>
  </si>
  <si>
    <t>GBP/CHF220901230C</t>
  </si>
  <si>
    <t>HU0008410321</t>
  </si>
  <si>
    <t>GBP/CHF220901230P</t>
  </si>
  <si>
    <t>HU0008408911</t>
  </si>
  <si>
    <t>GBP/CHF220901231C</t>
  </si>
  <si>
    <t>HU0008439056</t>
  </si>
  <si>
    <t>GBP/CHF220901231P</t>
  </si>
  <si>
    <t>HU0008439064</t>
  </si>
  <si>
    <t>GBP/CHF220901232C</t>
  </si>
  <si>
    <t>HU0008426319</t>
  </si>
  <si>
    <t>GBP/CHF220901232P</t>
  </si>
  <si>
    <t>HU0008426327</t>
  </si>
  <si>
    <t>GBP/CHF220901233C</t>
  </si>
  <si>
    <t>HU0008428877</t>
  </si>
  <si>
    <t>GBP/CHF220901233P</t>
  </si>
  <si>
    <t>HU0008428885</t>
  </si>
  <si>
    <t>GBP/CHF220901234C</t>
  </si>
  <si>
    <t>HU0008432424</t>
  </si>
  <si>
    <t>GBP/CHF220901234P</t>
  </si>
  <si>
    <t>HU0008432432</t>
  </si>
  <si>
    <t>GBP/CHF220901236C</t>
  </si>
  <si>
    <t>HU0008406493</t>
  </si>
  <si>
    <t>GBP/CHF220901236P</t>
  </si>
  <si>
    <t>HU0008406501</t>
  </si>
  <si>
    <t>GBP/CHF220901237C</t>
  </si>
  <si>
    <t>HU0008427424</t>
  </si>
  <si>
    <t>GBP/CHF220901237P</t>
  </si>
  <si>
    <t>HU0008427432</t>
  </si>
  <si>
    <t>GBP/JPY211101526C</t>
  </si>
  <si>
    <t>HU0008418704</t>
  </si>
  <si>
    <t>GBP/JPY211101526P</t>
  </si>
  <si>
    <t>HU0008418712</t>
  </si>
  <si>
    <t>GBP/JPY211101530C</t>
  </si>
  <si>
    <t>HU0008416369</t>
  </si>
  <si>
    <t>GBP/JPY211101530P</t>
  </si>
  <si>
    <t>HU0008416377</t>
  </si>
  <si>
    <t>GBP/JPY211101531C</t>
  </si>
  <si>
    <t>HU0008412277</t>
  </si>
  <si>
    <t>GBP/JPY211101531P</t>
  </si>
  <si>
    <t>HU0008412848</t>
  </si>
  <si>
    <t>GBP/JPY211101533C</t>
  </si>
  <si>
    <t>HU0008411212</t>
  </si>
  <si>
    <t>GBP/JPY211101533P</t>
  </si>
  <si>
    <t>HU0008411220</t>
  </si>
  <si>
    <t>GBP/JPY211101535C</t>
  </si>
  <si>
    <t>HU0008414596</t>
  </si>
  <si>
    <t>GBP/JPY211101535P</t>
  </si>
  <si>
    <t>HU0008414034</t>
  </si>
  <si>
    <t>GBP/JPY211101549C</t>
  </si>
  <si>
    <t>HU0008408259</t>
  </si>
  <si>
    <t>GBP/JPY211101549P</t>
  </si>
  <si>
    <t>HU0008408267</t>
  </si>
  <si>
    <t>GBP/JPY211101558C</t>
  </si>
  <si>
    <t>HU0008408960</t>
  </si>
  <si>
    <t>GBP/JPY211101558P</t>
  </si>
  <si>
    <t>HU0008408978</t>
  </si>
  <si>
    <t>GBP/JPY211101563C</t>
  </si>
  <si>
    <t>HU0008406360</t>
  </si>
  <si>
    <t>GBP/JPY211101563P</t>
  </si>
  <si>
    <t>HU0008406378</t>
  </si>
  <si>
    <t>GBP/JPY211201510C</t>
  </si>
  <si>
    <t>HU0008152188</t>
  </si>
  <si>
    <t>GBP/JPY211201510P</t>
  </si>
  <si>
    <t>HU0008152196</t>
  </si>
  <si>
    <t>GBP/JPY211201526C</t>
  </si>
  <si>
    <t>HU0008176435</t>
  </si>
  <si>
    <t>GBP/JPY211201526P</t>
  </si>
  <si>
    <t>HU0008176443</t>
  </si>
  <si>
    <t>GBP/JPY211201530C</t>
  </si>
  <si>
    <t>HU0008267077</t>
  </si>
  <si>
    <t>GBP/JPY211201530P</t>
  </si>
  <si>
    <t>HU0008267085</t>
  </si>
  <si>
    <t>GBP/JPY211201531C</t>
  </si>
  <si>
    <t>HU0008277415</t>
  </si>
  <si>
    <t>GBP/JPY211201531P</t>
  </si>
  <si>
    <t>HU0008277423</t>
  </si>
  <si>
    <t>GBP/JPY211201532C</t>
  </si>
  <si>
    <t>HU0008216538</t>
  </si>
  <si>
    <t>GBP/JPY211201532P</t>
  </si>
  <si>
    <t>HU0008216546</t>
  </si>
  <si>
    <t>GBP/JPY211201533C</t>
  </si>
  <si>
    <t>HU0008281524</t>
  </si>
  <si>
    <t>GBP/JPY211201533P</t>
  </si>
  <si>
    <t>HU0008281532</t>
  </si>
  <si>
    <t>GBP/JPY211201534C</t>
  </si>
  <si>
    <t>HU0008229465</t>
  </si>
  <si>
    <t>GBP/JPY211201534P</t>
  </si>
  <si>
    <t>HU0008229473</t>
  </si>
  <si>
    <t>GBP/JPY211201535C</t>
  </si>
  <si>
    <t>HU0008215365</t>
  </si>
  <si>
    <t>GBP/JPY211201535P</t>
  </si>
  <si>
    <t>HU0008215373</t>
  </si>
  <si>
    <t>GBP/JPY211201536C</t>
  </si>
  <si>
    <t>HU0008262805</t>
  </si>
  <si>
    <t>GBP/JPY211201536P</t>
  </si>
  <si>
    <t>HU0008262813</t>
  </si>
  <si>
    <t>GBP/JPY211201537C</t>
  </si>
  <si>
    <t>HU0008220035</t>
  </si>
  <si>
    <t>GBP/JPY211201537P</t>
  </si>
  <si>
    <t>HU0008220043</t>
  </si>
  <si>
    <t>GBP/JPY211201538C</t>
  </si>
  <si>
    <t>HU0008230620</t>
  </si>
  <si>
    <t>GBP/JPY211201538P</t>
  </si>
  <si>
    <t>HU0008230638</t>
  </si>
  <si>
    <t>GBP/JPY211201539C</t>
  </si>
  <si>
    <t>HU0008219177</t>
  </si>
  <si>
    <t>GBP/JPY211201539P</t>
  </si>
  <si>
    <t>HU0008219185</t>
  </si>
  <si>
    <t>GBP/JPY211201540C</t>
  </si>
  <si>
    <t>HU0008428919</t>
  </si>
  <si>
    <t>GBP/JPY211201540P</t>
  </si>
  <si>
    <t>HU0008430089</t>
  </si>
  <si>
    <t>GBP/JPY211201542C</t>
  </si>
  <si>
    <t>HU0008427549</t>
  </si>
  <si>
    <t>GBP/JPY211201542P</t>
  </si>
  <si>
    <t>HU0008427556</t>
  </si>
  <si>
    <t>GBP/JPY211201549C</t>
  </si>
  <si>
    <t>HU0008261856</t>
  </si>
  <si>
    <t>GBP/JPY211201549P</t>
  </si>
  <si>
    <t>HU0008261864</t>
  </si>
  <si>
    <t>GBP/JPY211201558C</t>
  </si>
  <si>
    <t>HU0008410206</t>
  </si>
  <si>
    <t>GBP/JPY211201558P</t>
  </si>
  <si>
    <t>HU0008410214</t>
  </si>
  <si>
    <t>GBP/JPY211201562C</t>
  </si>
  <si>
    <t>HU0008406386</t>
  </si>
  <si>
    <t>GBP/JPY211201562P</t>
  </si>
  <si>
    <t>HU0008406394</t>
  </si>
  <si>
    <t>GBP/JPY220101508C</t>
  </si>
  <si>
    <t>HU0008441573</t>
  </si>
  <si>
    <t>GBP/JPY220101508P</t>
  </si>
  <si>
    <t>HU0008441581</t>
  </si>
  <si>
    <t>GBP/JPY220101510C</t>
  </si>
  <si>
    <t>HU0008443215</t>
  </si>
  <si>
    <t>GBP/JPY220101510P</t>
  </si>
  <si>
    <t>HU0008443223</t>
  </si>
  <si>
    <t>GBP/JPY220101525C</t>
  </si>
  <si>
    <t>HU0008418449</t>
  </si>
  <si>
    <t>GBP/JPY220101525P</t>
  </si>
  <si>
    <t>HU0008418456</t>
  </si>
  <si>
    <t>GBP/JPY220101529C</t>
  </si>
  <si>
    <t>HU0008416385</t>
  </si>
  <si>
    <t>GBP/JPY220101529P</t>
  </si>
  <si>
    <t>HU0008416393</t>
  </si>
  <si>
    <t>GBP/JPY220101530C</t>
  </si>
  <si>
    <t>HU0008412855</t>
  </si>
  <si>
    <t>GBP/JPY220101530P</t>
  </si>
  <si>
    <t>HU0008412863</t>
  </si>
  <si>
    <t>GBP/JPY220101532C</t>
  </si>
  <si>
    <t>HU0008411238</t>
  </si>
  <si>
    <t>GBP/JPY220101532P</t>
  </si>
  <si>
    <t>HU0008411246</t>
  </si>
  <si>
    <t>GBP/JPY220101534C</t>
  </si>
  <si>
    <t>HU0008414042</t>
  </si>
  <si>
    <t>GBP/JPY220101534P</t>
  </si>
  <si>
    <t>HU0008413804</t>
  </si>
  <si>
    <t>GBP/JPY220101536C</t>
  </si>
  <si>
    <t>HU0008438777</t>
  </si>
  <si>
    <t>GBP/JPY220101536P</t>
  </si>
  <si>
    <t>HU0008438785</t>
  </si>
  <si>
    <t>GBP/JPY220101537C</t>
  </si>
  <si>
    <t>HU0008423563</t>
  </si>
  <si>
    <t>GBP/JPY220101537P</t>
  </si>
  <si>
    <t>HU0008423571</t>
  </si>
  <si>
    <t>GBP/JPY220101538C</t>
  </si>
  <si>
    <t>HU0008437266</t>
  </si>
  <si>
    <t>GBP/JPY220101538P</t>
  </si>
  <si>
    <t>HU0008437274</t>
  </si>
  <si>
    <t>GBP/JPY220101539C</t>
  </si>
  <si>
    <t>HU0008430097</t>
  </si>
  <si>
    <t>GBP/JPY220101539P</t>
  </si>
  <si>
    <t>HU0008430105</t>
  </si>
  <si>
    <t>GBP/JPY220101541C</t>
  </si>
  <si>
    <t>HU0008427564</t>
  </si>
  <si>
    <t>GBP/JPY220101541P</t>
  </si>
  <si>
    <t>HU0008427572</t>
  </si>
  <si>
    <t>GBP/JPY220101548C</t>
  </si>
  <si>
    <t>HU0008408275</t>
  </si>
  <si>
    <t>GBP/JPY220101548P</t>
  </si>
  <si>
    <t>HU0008408283</t>
  </si>
  <si>
    <t>GBP/JPY220101557C</t>
  </si>
  <si>
    <t>HU0008410222</t>
  </si>
  <si>
    <t>GBP/JPY220101557P</t>
  </si>
  <si>
    <t>HU0008410230</t>
  </si>
  <si>
    <t>GBP/JPY220201507C</t>
  </si>
  <si>
    <t>HU0008441599</t>
  </si>
  <si>
    <t>GBP/JPY220201507P</t>
  </si>
  <si>
    <t>HU0008441607</t>
  </si>
  <si>
    <t>GBP/JPY220201510C</t>
  </si>
  <si>
    <t>HU0008443231</t>
  </si>
  <si>
    <t>GBP/JPY220201510P</t>
  </si>
  <si>
    <t>HU0008443249</t>
  </si>
  <si>
    <t>GBP/JPY220201531C</t>
  </si>
  <si>
    <t>HU0008430824</t>
  </si>
  <si>
    <t>GBP/JPY220201531P</t>
  </si>
  <si>
    <t>HU0008430832</t>
  </si>
  <si>
    <t>GBP/JPY220201535C</t>
  </si>
  <si>
    <t>HU0008438793</t>
  </si>
  <si>
    <t>GBP/JPY220201535P</t>
  </si>
  <si>
    <t>HU0008438801</t>
  </si>
  <si>
    <t>GBP/JPY220201536C</t>
  </si>
  <si>
    <t>HU0008433299</t>
  </si>
  <si>
    <t>GBP/JPY220201536P</t>
  </si>
  <si>
    <t>HU0008433307</t>
  </si>
  <si>
    <t>GBP/JPY220201537C</t>
  </si>
  <si>
    <t>HU0008423589</t>
  </si>
  <si>
    <t>GBP/JPY220201537P</t>
  </si>
  <si>
    <t>HU0008425006</t>
  </si>
  <si>
    <t>GBP/JPY220201538C</t>
  </si>
  <si>
    <t>HU0008437282</t>
  </si>
  <si>
    <t>GBP/JPY220201538P</t>
  </si>
  <si>
    <t>HU0008437290</t>
  </si>
  <si>
    <t>GBP/JPY220201539C</t>
  </si>
  <si>
    <t>HU0008430113</t>
  </si>
  <si>
    <t>GBP/JPY220201539P</t>
  </si>
  <si>
    <t>HU0008430121</t>
  </si>
  <si>
    <t>GBP/JPY220201541C</t>
  </si>
  <si>
    <t>HU0008427580</t>
  </si>
  <si>
    <t>GBP/JPY220201541P</t>
  </si>
  <si>
    <t>HU0008427598</t>
  </si>
  <si>
    <t>GBP/JPY220301509C</t>
  </si>
  <si>
    <t>HU0008157021</t>
  </si>
  <si>
    <t>GBP/JPY220301509P</t>
  </si>
  <si>
    <t>HU0008157039</t>
  </si>
  <si>
    <t>GBP/JPY220301524C</t>
  </si>
  <si>
    <t>HU0008176450</t>
  </si>
  <si>
    <t>GBP/JPY220301524P</t>
  </si>
  <si>
    <t>HU0008176468</t>
  </si>
  <si>
    <t>GBP/JPY220301529C</t>
  </si>
  <si>
    <t>HU0008266954</t>
  </si>
  <si>
    <t>GBP/JPY220301529P</t>
  </si>
  <si>
    <t>HU0008266962</t>
  </si>
  <si>
    <t>GBP/JPY220301531C</t>
  </si>
  <si>
    <t>HU0008229481</t>
  </si>
  <si>
    <t>GBP/JPY220301531P</t>
  </si>
  <si>
    <t>HU0008229499</t>
  </si>
  <si>
    <t>GBP/JPY220301533C</t>
  </si>
  <si>
    <t>HU0008215381</t>
  </si>
  <si>
    <t>GBP/JPY220301533P</t>
  </si>
  <si>
    <t>HU0008215399</t>
  </si>
  <si>
    <t>GBP/JPY220301535C</t>
  </si>
  <si>
    <t>HU0008220050</t>
  </si>
  <si>
    <t>GBP/JPY220301535P</t>
  </si>
  <si>
    <t>HU0008220068</t>
  </si>
  <si>
    <t>GBP/JPY220301536C</t>
  </si>
  <si>
    <t>HU0008230646</t>
  </si>
  <si>
    <t>GBP/JPY220301536P</t>
  </si>
  <si>
    <t>HU0008230653</t>
  </si>
  <si>
    <t>GBP/JPY220301537C</t>
  </si>
  <si>
    <t>HU0008219193</t>
  </si>
  <si>
    <t>GBP/JPY220301537P</t>
  </si>
  <si>
    <t>HU0008219201</t>
  </si>
  <si>
    <t>GBP/JPY220301538C</t>
  </si>
  <si>
    <t>HU0008268851</t>
  </si>
  <si>
    <t>GBP/JPY220301538P</t>
  </si>
  <si>
    <t>HU0008268869</t>
  </si>
  <si>
    <t>GBP/JPY220301540C</t>
  </si>
  <si>
    <t>HU0008427606</t>
  </si>
  <si>
    <t>GBP/JPY220301540P</t>
  </si>
  <si>
    <t>HU0008427614</t>
  </si>
  <si>
    <t>GBP/JPY220301547C</t>
  </si>
  <si>
    <t>HU0008260452</t>
  </si>
  <si>
    <t>GBP/JPY220301547P</t>
  </si>
  <si>
    <t>HU0008260460</t>
  </si>
  <si>
    <t>GBP/JPY220301559C</t>
  </si>
  <si>
    <t>HU0008406402</t>
  </si>
  <si>
    <t>GBP/JPY220301559P</t>
  </si>
  <si>
    <t>HU0008406410</t>
  </si>
  <si>
    <t>GBP/JPY220601507C</t>
  </si>
  <si>
    <t>HU0008329430</t>
  </si>
  <si>
    <t>GBP/JPY220601507P</t>
  </si>
  <si>
    <t>HU0008329448</t>
  </si>
  <si>
    <t>GBP/JPY220601521C</t>
  </si>
  <si>
    <t>HU0008310000</t>
  </si>
  <si>
    <t>GBP/JPY220601521P</t>
  </si>
  <si>
    <t>HU0008310018</t>
  </si>
  <si>
    <t>GBP/JPY220601526C</t>
  </si>
  <si>
    <t>HU0008319647</t>
  </si>
  <si>
    <t>GBP/JPY220601526P</t>
  </si>
  <si>
    <t>HU0008319654</t>
  </si>
  <si>
    <t>GBP/JPY220601528C</t>
  </si>
  <si>
    <t>HU0008266970</t>
  </si>
  <si>
    <t>GBP/JPY220601528P</t>
  </si>
  <si>
    <t>HU0008266988</t>
  </si>
  <si>
    <t>GBP/JPY220601530C</t>
  </si>
  <si>
    <t>HU0008281565</t>
  </si>
  <si>
    <t>GBP/JPY220601530P</t>
  </si>
  <si>
    <t>HU0008281573</t>
  </si>
  <si>
    <t>GBP/JPY220601531C</t>
  </si>
  <si>
    <t>HU0008273844</t>
  </si>
  <si>
    <t>GBP/JPY220601531P</t>
  </si>
  <si>
    <t>HU0008273851</t>
  </si>
  <si>
    <t>GBP/JPY220601532C</t>
  </si>
  <si>
    <t>HU0008262961</t>
  </si>
  <si>
    <t>GBP/JPY220601532P</t>
  </si>
  <si>
    <t>HU0008262979</t>
  </si>
  <si>
    <t>GBP/JPY220601533C</t>
  </si>
  <si>
    <t>HU0008425014</t>
  </si>
  <si>
    <t>GBP/JPY220601533P</t>
  </si>
  <si>
    <t>HU0008425022</t>
  </si>
  <si>
    <t>GBP/JPY220601534C</t>
  </si>
  <si>
    <t>HU0008438132</t>
  </si>
  <si>
    <t>GBP/JPY220601534P</t>
  </si>
  <si>
    <t>HU0008438140</t>
  </si>
  <si>
    <t>GBP/JPY220601535C</t>
  </si>
  <si>
    <t>HU0008268877</t>
  </si>
  <si>
    <t>GBP/JPY220601535P</t>
  </si>
  <si>
    <t>HU0008268885</t>
  </si>
  <si>
    <t>GBP/JPY220601537C</t>
  </si>
  <si>
    <t>HU0008427622</t>
  </si>
  <si>
    <t>GBP/JPY220601537P</t>
  </si>
  <si>
    <t>HU0008427630</t>
  </si>
  <si>
    <t>GBP/JPY220601542C</t>
  </si>
  <si>
    <t>HU0008269941</t>
  </si>
  <si>
    <t>GBP/JPY220601542P</t>
  </si>
  <si>
    <t>HU0008269958</t>
  </si>
  <si>
    <t>GBP/JPY220601552C</t>
  </si>
  <si>
    <t>HU0008410248</t>
  </si>
  <si>
    <t>GBP/JPY220601552P</t>
  </si>
  <si>
    <t>HU0008410255</t>
  </si>
  <si>
    <t>GBP/JPY220601556C</t>
  </si>
  <si>
    <t>HU0008406725</t>
  </si>
  <si>
    <t>GBP/JPY220601556P</t>
  </si>
  <si>
    <t>HU0008406733</t>
  </si>
  <si>
    <t>GBP/JPY220901497C</t>
  </si>
  <si>
    <t>HU0008441615</t>
  </si>
  <si>
    <t>GBP/JPY220901497P</t>
  </si>
  <si>
    <t>HU0008441623</t>
  </si>
  <si>
    <t>GBP/JPY220901513C</t>
  </si>
  <si>
    <t>HU0008367042</t>
  </si>
  <si>
    <t>GBP/JPY220901513P</t>
  </si>
  <si>
    <t>HU0008367059</t>
  </si>
  <si>
    <t>GBP/JPY220901520C</t>
  </si>
  <si>
    <t>HU0008411253</t>
  </si>
  <si>
    <t>GBP/JPY220901520P</t>
  </si>
  <si>
    <t>HU0008411261</t>
  </si>
  <si>
    <t>GBP/JPY220901524C</t>
  </si>
  <si>
    <t>HU0008417466</t>
  </si>
  <si>
    <t>GBP/JPY220901524P</t>
  </si>
  <si>
    <t>HU0008417474</t>
  </si>
  <si>
    <t>GBP/JPY220901525C</t>
  </si>
  <si>
    <t>HU0008413812</t>
  </si>
  <si>
    <t>GBP/JPY220901525P</t>
  </si>
  <si>
    <t>HU0008413820</t>
  </si>
  <si>
    <t>GBP/JPY220901526C</t>
  </si>
  <si>
    <t>HU0008425030</t>
  </si>
  <si>
    <t>GBP/JPY220901526P</t>
  </si>
  <si>
    <t>HU0008425048</t>
  </si>
  <si>
    <t>GBP/JPY220901528C</t>
  </si>
  <si>
    <t>HU0008430139</t>
  </si>
  <si>
    <t>GBP/JPY220901528P</t>
  </si>
  <si>
    <t>HU0008430147</t>
  </si>
  <si>
    <t>GBP/JPY220901530C</t>
  </si>
  <si>
    <t>HU0008427648</t>
  </si>
  <si>
    <t>GBP/JPY220901530P</t>
  </si>
  <si>
    <t>HU0008427655</t>
  </si>
  <si>
    <t>GBP/JPY220901536C</t>
  </si>
  <si>
    <t>HU0008408291</t>
  </si>
  <si>
    <t>GBP/JPY220901536P</t>
  </si>
  <si>
    <t>HU0008408309</t>
  </si>
  <si>
    <t>GBP/USD211101339C</t>
  </si>
  <si>
    <t>HU0008418589</t>
  </si>
  <si>
    <t>GBP/USD211101339P</t>
  </si>
  <si>
    <t>HU0008418597</t>
  </si>
  <si>
    <t>GBP/USD211101343C</t>
  </si>
  <si>
    <t>HU0008369303</t>
  </si>
  <si>
    <t>GBP/USD211101343P</t>
  </si>
  <si>
    <t>HU0008369311</t>
  </si>
  <si>
    <t>GBP/USD211101348C</t>
  </si>
  <si>
    <t>HU0008417383</t>
  </si>
  <si>
    <t>GBP/USD211101348P</t>
  </si>
  <si>
    <t>HU0008417391</t>
  </si>
  <si>
    <t>GBP/USD211101355C</t>
  </si>
  <si>
    <t>HU0008416302</t>
  </si>
  <si>
    <t>GBP/USD211101355P</t>
  </si>
  <si>
    <t>HU0008416310</t>
  </si>
  <si>
    <t>GBP/USD211101356C</t>
  </si>
  <si>
    <t>HU0008414554</t>
  </si>
  <si>
    <t>GBP/USD211101356P</t>
  </si>
  <si>
    <t>HU0008414562</t>
  </si>
  <si>
    <t>GBP/USD211101366C</t>
  </si>
  <si>
    <t>HU0008331279</t>
  </si>
  <si>
    <t>GBP/USD211101366P</t>
  </si>
  <si>
    <t>HU0008330446</t>
  </si>
  <si>
    <t>GBP/USD211101371C</t>
  </si>
  <si>
    <t>HU0008367257</t>
  </si>
  <si>
    <t>GBP/USD211101371P</t>
  </si>
  <si>
    <t>HU0008367265</t>
  </si>
  <si>
    <t>GBP/USD211201330C</t>
  </si>
  <si>
    <t>HU0008442456</t>
  </si>
  <si>
    <t>GBP/USD211201330P</t>
  </si>
  <si>
    <t>HU0008442464</t>
  </si>
  <si>
    <t>GBP/USD211201332C</t>
  </si>
  <si>
    <t>HU0008439072</t>
  </si>
  <si>
    <t>GBP/USD211201332P</t>
  </si>
  <si>
    <t>HU0008439080</t>
  </si>
  <si>
    <t>GBP/USD211201333C</t>
  </si>
  <si>
    <t>HU0008059078</t>
  </si>
  <si>
    <t>GBP/USD211201333P</t>
  </si>
  <si>
    <t>HU0008059086</t>
  </si>
  <si>
    <t>GBP/USD211201334C</t>
  </si>
  <si>
    <t>HU0008060068</t>
  </si>
  <si>
    <t>GBP/USD211201334P</t>
  </si>
  <si>
    <t>HU0008060076</t>
  </si>
  <si>
    <t>GBP/USD211201337C</t>
  </si>
  <si>
    <t>HU0008435799</t>
  </si>
  <si>
    <t>GBP/USD211201337P</t>
  </si>
  <si>
    <t>HU0008435807</t>
  </si>
  <si>
    <t>GBP/USD211201339C</t>
  </si>
  <si>
    <t>HU0008418605</t>
  </si>
  <si>
    <t>GBP/USD211201339P</t>
  </si>
  <si>
    <t>HU0008418613</t>
  </si>
  <si>
    <t>GBP/USD211201340C</t>
  </si>
  <si>
    <t>HU0008432440</t>
  </si>
  <si>
    <t>GBP/USD211201340P</t>
  </si>
  <si>
    <t>HU0008433224</t>
  </si>
  <si>
    <t>GBP/USD211201342C</t>
  </si>
  <si>
    <t>HU0008426335</t>
  </si>
  <si>
    <t>GBP/USD211201342P</t>
  </si>
  <si>
    <t>HU0008426343</t>
  </si>
  <si>
    <t>GBP/USD211201343C</t>
  </si>
  <si>
    <t>HU0008369329</t>
  </si>
  <si>
    <t>GBP/USD211201343P</t>
  </si>
  <si>
    <t>HU0008369337</t>
  </si>
  <si>
    <t>GBP/USD211201346C</t>
  </si>
  <si>
    <t>HU0008063120</t>
  </si>
  <si>
    <t>GBP/USD211201346P</t>
  </si>
  <si>
    <t>HU0008063138</t>
  </si>
  <si>
    <t>GBP/USD211201347C</t>
  </si>
  <si>
    <t>HU0008427440</t>
  </si>
  <si>
    <t>GBP/USD211201347P</t>
  </si>
  <si>
    <t>HU0008427457</t>
  </si>
  <si>
    <t>GBP/USD211201349C</t>
  </si>
  <si>
    <t>HU0008411139</t>
  </si>
  <si>
    <t>GBP/USD211201349P</t>
  </si>
  <si>
    <t>HU0008411147</t>
  </si>
  <si>
    <t>GBP/USD211201355C</t>
  </si>
  <si>
    <t>HU0008416328</t>
  </si>
  <si>
    <t>GBP/USD211201355P</t>
  </si>
  <si>
    <t>HU0008416336</t>
  </si>
  <si>
    <t>GBP/USD211201356C</t>
  </si>
  <si>
    <t>HU0008414570</t>
  </si>
  <si>
    <t>GBP/USD211201356P</t>
  </si>
  <si>
    <t>HU0008414752</t>
  </si>
  <si>
    <t>GBP/USD211201361C</t>
  </si>
  <si>
    <t>HU0008054251</t>
  </si>
  <si>
    <t>GBP/USD211201361P</t>
  </si>
  <si>
    <t>HU0008054269</t>
  </si>
  <si>
    <t>GBP/USD211201366C</t>
  </si>
  <si>
    <t>HU0008106119</t>
  </si>
  <si>
    <t>GBP/USD211201366P</t>
  </si>
  <si>
    <t>HU0008106127</t>
  </si>
  <si>
    <t>GBP/USD211201371C</t>
  </si>
  <si>
    <t>HU0008367273</t>
  </si>
  <si>
    <t>GBP/USD211201371P</t>
  </si>
  <si>
    <t>HU0008367281</t>
  </si>
  <si>
    <t>GBP/USD220101330C</t>
  </si>
  <si>
    <t>HU0008442472</t>
  </si>
  <si>
    <t>GBP/USD220101330P</t>
  </si>
  <si>
    <t>HU0008442480</t>
  </si>
  <si>
    <t>GBP/USD220101332C</t>
  </si>
  <si>
    <t>HU0008439098</t>
  </si>
  <si>
    <t>GBP/USD220101332P</t>
  </si>
  <si>
    <t>HU0008439106</t>
  </si>
  <si>
    <t>GBP/USD220101333C</t>
  </si>
  <si>
    <t>HU0008437167</t>
  </si>
  <si>
    <t>GBP/USD220101333P</t>
  </si>
  <si>
    <t>HU0008437175</t>
  </si>
  <si>
    <t>GBP/USD220101334C</t>
  </si>
  <si>
    <t>HU0008441516</t>
  </si>
  <si>
    <t>GBP/USD220101334P</t>
  </si>
  <si>
    <t>HU0008441524</t>
  </si>
  <si>
    <t>GBP/USD220101337C</t>
  </si>
  <si>
    <t>HU0008435815</t>
  </si>
  <si>
    <t>GBP/USD220101337P</t>
  </si>
  <si>
    <t>HU0008435823</t>
  </si>
  <si>
    <t>GBP/USD220101339C</t>
  </si>
  <si>
    <t>HU0008418621</t>
  </si>
  <si>
    <t>GBP/USD220101339P</t>
  </si>
  <si>
    <t>HU0008418639</t>
  </si>
  <si>
    <t>GBP/USD220101340C</t>
  </si>
  <si>
    <t>HU0008420643</t>
  </si>
  <si>
    <t>GBP/USD220101340P</t>
  </si>
  <si>
    <t>HU0008420650</t>
  </si>
  <si>
    <t>GBP/USD220101342C</t>
  </si>
  <si>
    <t>HU0008426350</t>
  </si>
  <si>
    <t>GBP/USD220101342P</t>
  </si>
  <si>
    <t>HU0008426368</t>
  </si>
  <si>
    <t>GBP/USD220101343C</t>
  </si>
  <si>
    <t>HU0008422714</t>
  </si>
  <si>
    <t>GBP/USD220101343P</t>
  </si>
  <si>
    <t>HU0008422722</t>
  </si>
  <si>
    <t>GBP/USD220101346C</t>
  </si>
  <si>
    <t>HU0008427465</t>
  </si>
  <si>
    <t>GBP/USD220101346P</t>
  </si>
  <si>
    <t>HU0008427473</t>
  </si>
  <si>
    <t>GBP/USD220101348C</t>
  </si>
  <si>
    <t>HU0008417409</t>
  </si>
  <si>
    <t>GBP/USD220101348P</t>
  </si>
  <si>
    <t>HU0008417417</t>
  </si>
  <si>
    <t>GBP/USD220101349C</t>
  </si>
  <si>
    <t>HU0008411154</t>
  </si>
  <si>
    <t>GBP/USD220101349P</t>
  </si>
  <si>
    <t>HU0008411162</t>
  </si>
  <si>
    <t>GBP/USD220101356C</t>
  </si>
  <si>
    <t>HU0008414455</t>
  </si>
  <si>
    <t>GBP/USD220101356P</t>
  </si>
  <si>
    <t>HU0008414588</t>
  </si>
  <si>
    <t>GBP/USD220101361C</t>
  </si>
  <si>
    <t>HU0008408218</t>
  </si>
  <si>
    <t>GBP/USD220101361P</t>
  </si>
  <si>
    <t>HU0008408226</t>
  </si>
  <si>
    <t>GBP/USD220101365C</t>
  </si>
  <si>
    <t>HU0008408929</t>
  </si>
  <si>
    <t>GBP/USD220101365P</t>
  </si>
  <si>
    <t>HU0008408937</t>
  </si>
  <si>
    <t>GBP/USD220101370C</t>
  </si>
  <si>
    <t>HU0008406519</t>
  </si>
  <si>
    <t>GBP/USD220101370P</t>
  </si>
  <si>
    <t>HU0008406527</t>
  </si>
  <si>
    <t>GBP/USD220201329C</t>
  </si>
  <si>
    <t>HU0008442498</t>
  </si>
  <si>
    <t>GBP/USD220201329P</t>
  </si>
  <si>
    <t>HU0008442506</t>
  </si>
  <si>
    <t>GBP/USD220201331C</t>
  </si>
  <si>
    <t>HU0008439114</t>
  </si>
  <si>
    <t>GBP/USD220201331P</t>
  </si>
  <si>
    <t>HU0008439122</t>
  </si>
  <si>
    <t>GBP/USD220201333C</t>
  </si>
  <si>
    <t>HU0008437183</t>
  </si>
  <si>
    <t>GBP/USD220201333P</t>
  </si>
  <si>
    <t>HU0008437191</t>
  </si>
  <si>
    <t>GBP/USD220201337C</t>
  </si>
  <si>
    <t>HU0008435831</t>
  </si>
  <si>
    <t>GBP/USD220201337P</t>
  </si>
  <si>
    <t>HU0008435849</t>
  </si>
  <si>
    <t>GBP/USD220201340C</t>
  </si>
  <si>
    <t>HU0008433232</t>
  </si>
  <si>
    <t>GBP/USD220201340P</t>
  </si>
  <si>
    <t>HU0008433240</t>
  </si>
  <si>
    <t>GBP/USD220201342C</t>
  </si>
  <si>
    <t>HU0008423548</t>
  </si>
  <si>
    <t>GBP/USD220201342P</t>
  </si>
  <si>
    <t>HU0008423555</t>
  </si>
  <si>
    <t>GBP/USD220201346C</t>
  </si>
  <si>
    <t>HU0008427481</t>
  </si>
  <si>
    <t>GBP/USD220201346P</t>
  </si>
  <si>
    <t>HU0008427499</t>
  </si>
  <si>
    <t>GBP/USD220201348C</t>
  </si>
  <si>
    <t>HU0008428893</t>
  </si>
  <si>
    <t>GBP/USD220201348P</t>
  </si>
  <si>
    <t>HU0008428901</t>
  </si>
  <si>
    <t>GBP/USD220301329C</t>
  </si>
  <si>
    <t>HU0008442514</t>
  </si>
  <si>
    <t>GBP/USD220301329P</t>
  </si>
  <si>
    <t>HU0008442522</t>
  </si>
  <si>
    <t>GBP/USD220301331C</t>
  </si>
  <si>
    <t>HU0008439130</t>
  </si>
  <si>
    <t>GBP/USD220301331P</t>
  </si>
  <si>
    <t>HU0008439148</t>
  </si>
  <si>
    <t>GBP/USD220301333C</t>
  </si>
  <si>
    <t>HU0008437209</t>
  </si>
  <si>
    <t>GBP/USD220301333P</t>
  </si>
  <si>
    <t>HU0008437217</t>
  </si>
  <si>
    <t>GBP/USD220301337C</t>
  </si>
  <si>
    <t>HU0008435856</t>
  </si>
  <si>
    <t>GBP/USD220301337P</t>
  </si>
  <si>
    <t>HU0008435864</t>
  </si>
  <si>
    <t>GBP/USD220301339C</t>
  </si>
  <si>
    <t>HU0008418647</t>
  </si>
  <si>
    <t>GBP/USD220301339P</t>
  </si>
  <si>
    <t>HU0008418654</t>
  </si>
  <si>
    <t>GBP/USD220301340C</t>
  </si>
  <si>
    <t>HU0008420668</t>
  </si>
  <si>
    <t>GBP/USD220301340P</t>
  </si>
  <si>
    <t>HU0008420676</t>
  </si>
  <si>
    <t>GBP/USD220301342C</t>
  </si>
  <si>
    <t>HU0008369345</t>
  </si>
  <si>
    <t>GBP/USD220301342P</t>
  </si>
  <si>
    <t>HU0008369352</t>
  </si>
  <si>
    <t>GBP/USD220301343C</t>
  </si>
  <si>
    <t>HU0008422730</t>
  </si>
  <si>
    <t>GBP/USD220301343P</t>
  </si>
  <si>
    <t>HU0008422748</t>
  </si>
  <si>
    <t>GBP/USD220301346C</t>
  </si>
  <si>
    <t>HU0008427507</t>
  </si>
  <si>
    <t>GBP/USD220301346P</t>
  </si>
  <si>
    <t>HU0008427515</t>
  </si>
  <si>
    <t>GBP/USD220301349C</t>
  </si>
  <si>
    <t>HU0008411170</t>
  </si>
  <si>
    <t>GBP/USD220301349P</t>
  </si>
  <si>
    <t>HU0008411188</t>
  </si>
  <si>
    <t>GBP/USD220301365C</t>
  </si>
  <si>
    <t>HU0008408945</t>
  </si>
  <si>
    <t>GBP/USD220301365P</t>
  </si>
  <si>
    <t>HU0008408952</t>
  </si>
  <si>
    <t>GBP/USD220601329C</t>
  </si>
  <si>
    <t>HU0008442530</t>
  </si>
  <si>
    <t>GBP/USD220601329P</t>
  </si>
  <si>
    <t>HU0008442548</t>
  </si>
  <si>
    <t>GBP/USD220601330C</t>
  </si>
  <si>
    <t>HU0008439155</t>
  </si>
  <si>
    <t>GBP/USD220601330P</t>
  </si>
  <si>
    <t>HU0008438744</t>
  </si>
  <si>
    <t>GBP/USD220601333C</t>
  </si>
  <si>
    <t>HU0008437225</t>
  </si>
  <si>
    <t>GBP/USD220601333P</t>
  </si>
  <si>
    <t>HU0008437233</t>
  </si>
  <si>
    <t>GBP/USD220601334C</t>
  </si>
  <si>
    <t>HU0008441532</t>
  </si>
  <si>
    <t>GBP/USD220601334P</t>
  </si>
  <si>
    <t>HU0008441540</t>
  </si>
  <si>
    <t>GBP/USD220601337C</t>
  </si>
  <si>
    <t>HU0008435880</t>
  </si>
  <si>
    <t>GBP/USD220601337P</t>
  </si>
  <si>
    <t>HU0008435898</t>
  </si>
  <si>
    <t>GBP/USD220601339C</t>
  </si>
  <si>
    <t>HU0008418662</t>
  </si>
  <si>
    <t>GBP/USD220601339P</t>
  </si>
  <si>
    <t>HU0008418670</t>
  </si>
  <si>
    <t>GBP/USD220601340C</t>
  </si>
  <si>
    <t>HU0008433257</t>
  </si>
  <si>
    <t>GBP/USD220601340P</t>
  </si>
  <si>
    <t>HU0008433265</t>
  </si>
  <si>
    <t>GBP/USD220601342C</t>
  </si>
  <si>
    <t>HU0008369360</t>
  </si>
  <si>
    <t>GBP/USD220601342P</t>
  </si>
  <si>
    <t>HU0008369378</t>
  </si>
  <si>
    <t>GBP/USD220601343C</t>
  </si>
  <si>
    <t>HU0008422755</t>
  </si>
  <si>
    <t>GBP/USD220601343P</t>
  </si>
  <si>
    <t>HU0008422763</t>
  </si>
  <si>
    <t>GBP/USD220601345C</t>
  </si>
  <si>
    <t>HU0008430782</t>
  </si>
  <si>
    <t>GBP/USD220601345P</t>
  </si>
  <si>
    <t>HU0008430790</t>
  </si>
  <si>
    <t>GBP/USD220601346C</t>
  </si>
  <si>
    <t>HU0008427523</t>
  </si>
  <si>
    <t>GBP/USD220601346P</t>
  </si>
  <si>
    <t>HU0008427531</t>
  </si>
  <si>
    <t>GBP/USD220601347C</t>
  </si>
  <si>
    <t>HU0008417425</t>
  </si>
  <si>
    <t>GBP/USD220601347P</t>
  </si>
  <si>
    <t>HU0008417433</t>
  </si>
  <si>
    <t>GBP/USD220601349C</t>
  </si>
  <si>
    <t>HU0008412251</t>
  </si>
  <si>
    <t>GBP/USD220601349P</t>
  </si>
  <si>
    <t>HU0008412269</t>
  </si>
  <si>
    <t>GBP/USD220601354C</t>
  </si>
  <si>
    <t>HU0008416344</t>
  </si>
  <si>
    <t>GBP/USD220601354P</t>
  </si>
  <si>
    <t>HU0008416351</t>
  </si>
  <si>
    <t>GBP/USD220601359C</t>
  </si>
  <si>
    <t>HU0008408234</t>
  </si>
  <si>
    <t>GBP/USD220601359P</t>
  </si>
  <si>
    <t>HU0008408242</t>
  </si>
  <si>
    <t>GBP/USD220601364C</t>
  </si>
  <si>
    <t>HU0008361169</t>
  </si>
  <si>
    <t>GBP/USD220601364P</t>
  </si>
  <si>
    <t>HU0008361177</t>
  </si>
  <si>
    <t>GBP/USD220601369C</t>
  </si>
  <si>
    <t>HU0008406535</t>
  </si>
  <si>
    <t>GBP/USD220601369P</t>
  </si>
  <si>
    <t>HU0008406543</t>
  </si>
  <si>
    <t>GBP/USD220901326C</t>
  </si>
  <si>
    <t>HU0008443199</t>
  </si>
  <si>
    <t>GBP/USD220901326P</t>
  </si>
  <si>
    <t>HU0008443207</t>
  </si>
  <si>
    <t>GBP/USD220901327C</t>
  </si>
  <si>
    <t>HU0008438751</t>
  </si>
  <si>
    <t>GBP/USD220901327P</t>
  </si>
  <si>
    <t>HU0008438769</t>
  </si>
  <si>
    <t>GBP/USD220901329C</t>
  </si>
  <si>
    <t>HU0008437241</t>
  </si>
  <si>
    <t>GBP/USD220901329P</t>
  </si>
  <si>
    <t>HU0008437258</t>
  </si>
  <si>
    <t>GBP/USD220901331C</t>
  </si>
  <si>
    <t>HU0008441557</t>
  </si>
  <si>
    <t>GBP/USD220901331P</t>
  </si>
  <si>
    <t>HU0008441565</t>
  </si>
  <si>
    <t>GBP/USD220901335C</t>
  </si>
  <si>
    <t>HU0008418688</t>
  </si>
  <si>
    <t>GBP/USD220901335P</t>
  </si>
  <si>
    <t>HU0008418696</t>
  </si>
  <si>
    <t>GBP/USD220901337C</t>
  </si>
  <si>
    <t>HU0008433273</t>
  </si>
  <si>
    <t>GBP/USD220901337P</t>
  </si>
  <si>
    <t>HU0008433281</t>
  </si>
  <si>
    <t>GBP/USD220901339C</t>
  </si>
  <si>
    <t>HU0008422771</t>
  </si>
  <si>
    <t>GBP/USD220901339P</t>
  </si>
  <si>
    <t>HU0008422789</t>
  </si>
  <si>
    <t>GBP/USD220901341C</t>
  </si>
  <si>
    <t>HU0008430808</t>
  </si>
  <si>
    <t>GBP/USD220901341P</t>
  </si>
  <si>
    <t>HU0008430816</t>
  </si>
  <si>
    <t>GBP/USD220901344C</t>
  </si>
  <si>
    <t>HU0008411196</t>
  </si>
  <si>
    <t>GBP/USD220901344P</t>
  </si>
  <si>
    <t>HU0008411204</t>
  </si>
  <si>
    <t>GBP/USD220901345C</t>
  </si>
  <si>
    <t>HU0008417441</t>
  </si>
  <si>
    <t>GBP/USD220901345P</t>
  </si>
  <si>
    <t>HU0008417458</t>
  </si>
  <si>
    <t>GBP/USD220901365C</t>
  </si>
  <si>
    <t>HU0008406550</t>
  </si>
  <si>
    <t>GBP/USD220901365P</t>
  </si>
  <si>
    <t>HU0008406568</t>
  </si>
  <si>
    <t>JY211102718C</t>
  </si>
  <si>
    <t>HU0008409604</t>
  </si>
  <si>
    <t>JY211102718P</t>
  </si>
  <si>
    <t>HU0008409612</t>
  </si>
  <si>
    <t>JY211102729C</t>
  </si>
  <si>
    <t>HU0008405867</t>
  </si>
  <si>
    <t>JY211102729P</t>
  </si>
  <si>
    <t>HU0008405875</t>
  </si>
  <si>
    <t>JY211102739C</t>
  </si>
  <si>
    <t>HU0008412293</t>
  </si>
  <si>
    <t>JY211102739P</t>
  </si>
  <si>
    <t>HU0008412301</t>
  </si>
  <si>
    <t>JY211102746C</t>
  </si>
  <si>
    <t>HU0008411584</t>
  </si>
  <si>
    <t>JY211102746P</t>
  </si>
  <si>
    <t>HU0008411592</t>
  </si>
  <si>
    <t>JY211102754C</t>
  </si>
  <si>
    <t>HU0008415676</t>
  </si>
  <si>
    <t>JY211102754P</t>
  </si>
  <si>
    <t>HU0008415874</t>
  </si>
  <si>
    <t>JY211102771C</t>
  </si>
  <si>
    <t>HU0008418035</t>
  </si>
  <si>
    <t>JY211102771P</t>
  </si>
  <si>
    <t>HU0008418043</t>
  </si>
  <si>
    <t>JY211102791C</t>
  </si>
  <si>
    <t>HU0008418969</t>
  </si>
  <si>
    <t>JY211102791P</t>
  </si>
  <si>
    <t>HU0008418977</t>
  </si>
  <si>
    <t>JY211102812C</t>
  </si>
  <si>
    <t>HU0008423183</t>
  </si>
  <si>
    <t>JY211102812P</t>
  </si>
  <si>
    <t>HU0008421898</t>
  </si>
  <si>
    <t>JY211102814C</t>
  </si>
  <si>
    <t>HU0008421468</t>
  </si>
  <si>
    <t>JY211102814P</t>
  </si>
  <si>
    <t>HU0008421476</t>
  </si>
  <si>
    <t>JY211202721C</t>
  </si>
  <si>
    <t>HU0008409620</t>
  </si>
  <si>
    <t>JY211202721P</t>
  </si>
  <si>
    <t>HU0008409638</t>
  </si>
  <si>
    <t>JY211202732C</t>
  </si>
  <si>
    <t>HU0008216413</t>
  </si>
  <si>
    <t>JY211202732P</t>
  </si>
  <si>
    <t>HU0008216421</t>
  </si>
  <si>
    <t>JY211202742C</t>
  </si>
  <si>
    <t>HU0008203445</t>
  </si>
  <si>
    <t>JY211202742P</t>
  </si>
  <si>
    <t>HU0008203452</t>
  </si>
  <si>
    <t>JY211202749C</t>
  </si>
  <si>
    <t>HU0008209558</t>
  </si>
  <si>
    <t>JY211202749P</t>
  </si>
  <si>
    <t>HU0008209566</t>
  </si>
  <si>
    <t>JY211202757C</t>
  </si>
  <si>
    <t>HU0008309622</t>
  </si>
  <si>
    <t>JY211202757P</t>
  </si>
  <si>
    <t>HU0008309630</t>
  </si>
  <si>
    <t>JY211202775C</t>
  </si>
  <si>
    <t>HU0008189867</t>
  </si>
  <si>
    <t>JY211202775P</t>
  </si>
  <si>
    <t>HU0008189875</t>
  </si>
  <si>
    <t>JY211202795C</t>
  </si>
  <si>
    <t>HU0008295656</t>
  </si>
  <si>
    <t>JY211202795P</t>
  </si>
  <si>
    <t>HU0008295664</t>
  </si>
  <si>
    <t>JY211202804C</t>
  </si>
  <si>
    <t>HU0008174232</t>
  </si>
  <si>
    <t>JY211202804P</t>
  </si>
  <si>
    <t>HU0008174240</t>
  </si>
  <si>
    <t>JY211202815C</t>
  </si>
  <si>
    <t>HU0008131190</t>
  </si>
  <si>
    <t>JY211202815P</t>
  </si>
  <si>
    <t>HU0008131208</t>
  </si>
  <si>
    <t>JY211202817C</t>
  </si>
  <si>
    <t>HU0008421906</t>
  </si>
  <si>
    <t>JY211202817P</t>
  </si>
  <si>
    <t>HU0008421914</t>
  </si>
  <si>
    <t>JY211202818C</t>
  </si>
  <si>
    <t>HU0008135233</t>
  </si>
  <si>
    <t>JY211202818P</t>
  </si>
  <si>
    <t>HU0008135241</t>
  </si>
  <si>
    <t>JY211202829C</t>
  </si>
  <si>
    <t>HU0008109444</t>
  </si>
  <si>
    <t>JY211202829P</t>
  </si>
  <si>
    <t>HU0008109451</t>
  </si>
  <si>
    <t>JY211202859C</t>
  </si>
  <si>
    <t>HU0008436748</t>
  </si>
  <si>
    <t>JY211202859P</t>
  </si>
  <si>
    <t>HU0008436755</t>
  </si>
  <si>
    <t>JY211202863C</t>
  </si>
  <si>
    <t>HU0008096369</t>
  </si>
  <si>
    <t>JY211202863P</t>
  </si>
  <si>
    <t>HU0008096377</t>
  </si>
  <si>
    <t>JY211202864C</t>
  </si>
  <si>
    <t>HU0008435641</t>
  </si>
  <si>
    <t>JY211202864P</t>
  </si>
  <si>
    <t>HU0008435658</t>
  </si>
  <si>
    <t>JY211202873C</t>
  </si>
  <si>
    <t>HU0008431970</t>
  </si>
  <si>
    <t>JY211202873P</t>
  </si>
  <si>
    <t>HU0008431988</t>
  </si>
  <si>
    <t>JY211202880C</t>
  </si>
  <si>
    <t>HU0008443397</t>
  </si>
  <si>
    <t>JY211202880P</t>
  </si>
  <si>
    <t>HU0008443405</t>
  </si>
  <si>
    <t>JY211202890C</t>
  </si>
  <si>
    <t>HU0008066339</t>
  </si>
  <si>
    <t>JY211202890P</t>
  </si>
  <si>
    <t>HU0008066347</t>
  </si>
  <si>
    <t>JY220102725C</t>
  </si>
  <si>
    <t>HU0008410156</t>
  </si>
  <si>
    <t>JY220102725P</t>
  </si>
  <si>
    <t>HU0008410164</t>
  </si>
  <si>
    <t>JY220102735C</t>
  </si>
  <si>
    <t>HU0008405883</t>
  </si>
  <si>
    <t>JY220102735P</t>
  </si>
  <si>
    <t>HU0008405891</t>
  </si>
  <si>
    <t>JY220102746C</t>
  </si>
  <si>
    <t>HU0008412319</t>
  </si>
  <si>
    <t>JY220102746P</t>
  </si>
  <si>
    <t>HU0008412327</t>
  </si>
  <si>
    <t>JY220102752C</t>
  </si>
  <si>
    <t>HU0008411600</t>
  </si>
  <si>
    <t>JY220102752P</t>
  </si>
  <si>
    <t>HU0008411618</t>
  </si>
  <si>
    <t>JY220102758C</t>
  </si>
  <si>
    <t>HU0008413572</t>
  </si>
  <si>
    <t>JY220102758P</t>
  </si>
  <si>
    <t>HU0008413721</t>
  </si>
  <si>
    <t>JY220102762C</t>
  </si>
  <si>
    <t>HU0008415882</t>
  </si>
  <si>
    <t>JY220102762P</t>
  </si>
  <si>
    <t>HU0008415890</t>
  </si>
  <si>
    <t>JY220102780C</t>
  </si>
  <si>
    <t>HU0008418050</t>
  </si>
  <si>
    <t>JY220102780P</t>
  </si>
  <si>
    <t>HU0008418068</t>
  </si>
  <si>
    <t>JY220102800C</t>
  </si>
  <si>
    <t>HU0008418985</t>
  </si>
  <si>
    <t>JY220102800P</t>
  </si>
  <si>
    <t>HU0008418993</t>
  </si>
  <si>
    <t>JY220102811C</t>
  </si>
  <si>
    <t>HU0008426053</t>
  </si>
  <si>
    <t>JY220102811P</t>
  </si>
  <si>
    <t>HU0008426061</t>
  </si>
  <si>
    <t>JY220102822C</t>
  </si>
  <si>
    <t>HU0008429446</t>
  </si>
  <si>
    <t>JY220102822P</t>
  </si>
  <si>
    <t>HU0008429453</t>
  </si>
  <si>
    <t>JY220102823C</t>
  </si>
  <si>
    <t>HU0008421484</t>
  </si>
  <si>
    <t>JY220102823P</t>
  </si>
  <si>
    <t>HU0008421492</t>
  </si>
  <si>
    <t>JY220102824C</t>
  </si>
  <si>
    <t>HU0008426491</t>
  </si>
  <si>
    <t>JY220102824P</t>
  </si>
  <si>
    <t>HU0008426509</t>
  </si>
  <si>
    <t>JY220102837C</t>
  </si>
  <si>
    <t>HU0008439650</t>
  </si>
  <si>
    <t>JY220102837P</t>
  </si>
  <si>
    <t>HU0008439668</t>
  </si>
  <si>
    <t>JY220102866C</t>
  </si>
  <si>
    <t>HU0008436763</t>
  </si>
  <si>
    <t>JY220102866P</t>
  </si>
  <si>
    <t>HU0008436771</t>
  </si>
  <si>
    <t>JY220102870C</t>
  </si>
  <si>
    <t>HU0008431442</t>
  </si>
  <si>
    <t>JY220102870P</t>
  </si>
  <si>
    <t>HU0008431582</t>
  </si>
  <si>
    <t>JY220102872C</t>
  </si>
  <si>
    <t>HU0008435666</t>
  </si>
  <si>
    <t>JY220102872P</t>
  </si>
  <si>
    <t>HU0008435674</t>
  </si>
  <si>
    <t>JY220102881C</t>
  </si>
  <si>
    <t>HU0008431996</t>
  </si>
  <si>
    <t>JY220102881P</t>
  </si>
  <si>
    <t>HU0008432002</t>
  </si>
  <si>
    <t>JY220102888C</t>
  </si>
  <si>
    <t>HU0008443413</t>
  </si>
  <si>
    <t>JY220102888P</t>
  </si>
  <si>
    <t>HU0008443421</t>
  </si>
  <si>
    <t>JY220102897C</t>
  </si>
  <si>
    <t>HU0008440567</t>
  </si>
  <si>
    <t>JY220102897P</t>
  </si>
  <si>
    <t>HU0008440575</t>
  </si>
  <si>
    <t>JY220202816C</t>
  </si>
  <si>
    <t>HU0008426079</t>
  </si>
  <si>
    <t>JY220202816P</t>
  </si>
  <si>
    <t>HU0008426087</t>
  </si>
  <si>
    <t>JY220202828C</t>
  </si>
  <si>
    <t>HU0008429461</t>
  </si>
  <si>
    <t>JY220202828P</t>
  </si>
  <si>
    <t>HU0008428927</t>
  </si>
  <si>
    <t>JY220202830C</t>
  </si>
  <si>
    <t>HU0008426517</t>
  </si>
  <si>
    <t>JY220202830P</t>
  </si>
  <si>
    <t>HU0008428307</t>
  </si>
  <si>
    <t>JY220202843C</t>
  </si>
  <si>
    <t>HU0008439676</t>
  </si>
  <si>
    <t>JY220202843P</t>
  </si>
  <si>
    <t>HU0008439684</t>
  </si>
  <si>
    <t>JY220202872C</t>
  </si>
  <si>
    <t>HU0008436789</t>
  </si>
  <si>
    <t>JY220202872P</t>
  </si>
  <si>
    <t>HU0008436797</t>
  </si>
  <si>
    <t>JY220202875C</t>
  </si>
  <si>
    <t>HU0008431459</t>
  </si>
  <si>
    <t>JY220202875P</t>
  </si>
  <si>
    <t>HU0008431467</t>
  </si>
  <si>
    <t>JY220202878C</t>
  </si>
  <si>
    <t>HU0008435682</t>
  </si>
  <si>
    <t>JY220202878P</t>
  </si>
  <si>
    <t>HU0008435690</t>
  </si>
  <si>
    <t>JY220202886C</t>
  </si>
  <si>
    <t>HU0008432010</t>
  </si>
  <si>
    <t>JY220202886P</t>
  </si>
  <si>
    <t>HU0008433646</t>
  </si>
  <si>
    <t>JY220202894C</t>
  </si>
  <si>
    <t>HU0008443439</t>
  </si>
  <si>
    <t>JY220202894P</t>
  </si>
  <si>
    <t>HU0008443447</t>
  </si>
  <si>
    <t>JY220202903C</t>
  </si>
  <si>
    <t>HU0008440583</t>
  </si>
  <si>
    <t>JY220202903P</t>
  </si>
  <si>
    <t>HU0008440591</t>
  </si>
  <si>
    <t>JY220302742C</t>
  </si>
  <si>
    <t>HU0008318318</t>
  </si>
  <si>
    <t>JY220302742P</t>
  </si>
  <si>
    <t>HU0008318326</t>
  </si>
  <si>
    <t>JY220302753C</t>
  </si>
  <si>
    <t>HU0008412335</t>
  </si>
  <si>
    <t>JY220302753P</t>
  </si>
  <si>
    <t>HU0008412343</t>
  </si>
  <si>
    <t>JY220302758C</t>
  </si>
  <si>
    <t>HU0008411626</t>
  </si>
  <si>
    <t>JY220302758P</t>
  </si>
  <si>
    <t>HU0008411634</t>
  </si>
  <si>
    <t>JY220302768C</t>
  </si>
  <si>
    <t>HU0008202181</t>
  </si>
  <si>
    <t>JY220302768P</t>
  </si>
  <si>
    <t>HU0008202199</t>
  </si>
  <si>
    <t>JY220302787C</t>
  </si>
  <si>
    <t>HU0008370707</t>
  </si>
  <si>
    <t>JY220302787P</t>
  </si>
  <si>
    <t>HU0008370715</t>
  </si>
  <si>
    <t>JY220302809C</t>
  </si>
  <si>
    <t>HU0008419637</t>
  </si>
  <si>
    <t>JY220302809P</t>
  </si>
  <si>
    <t>HU0008419645</t>
  </si>
  <si>
    <t>JY220302822C</t>
  </si>
  <si>
    <t>HU0008196433</t>
  </si>
  <si>
    <t>JY220302822P</t>
  </si>
  <si>
    <t>HU0008196441</t>
  </si>
  <si>
    <t>JY220302831C</t>
  </si>
  <si>
    <t>HU0008421500</t>
  </si>
  <si>
    <t>JY220302831P</t>
  </si>
  <si>
    <t>HU0008421518</t>
  </si>
  <si>
    <t>JY220302833C</t>
  </si>
  <si>
    <t>HU0008172996</t>
  </si>
  <si>
    <t>JY220302833P</t>
  </si>
  <si>
    <t>HU0008173002</t>
  </si>
  <si>
    <t>JY220302835C</t>
  </si>
  <si>
    <t>HU0008170826</t>
  </si>
  <si>
    <t>JY220302835P</t>
  </si>
  <si>
    <t>HU0008170834</t>
  </si>
  <si>
    <t>JY220302849C</t>
  </si>
  <si>
    <t>HU0008439692</t>
  </si>
  <si>
    <t>JY220302849P</t>
  </si>
  <si>
    <t>HU0008439700</t>
  </si>
  <si>
    <t>JY220302878C</t>
  </si>
  <si>
    <t>HU0008436805</t>
  </si>
  <si>
    <t>JY220302878P</t>
  </si>
  <si>
    <t>HU0008436813</t>
  </si>
  <si>
    <t>JY220302881C</t>
  </si>
  <si>
    <t>HU0008431475</t>
  </si>
  <si>
    <t>JY220302881P</t>
  </si>
  <si>
    <t>HU0008431483</t>
  </si>
  <si>
    <t>JY220302884C</t>
  </si>
  <si>
    <t>HU0008435708</t>
  </si>
  <si>
    <t>JY220302884P</t>
  </si>
  <si>
    <t>HU0008435716</t>
  </si>
  <si>
    <t>JY220302892C</t>
  </si>
  <si>
    <t>HU0008433653</t>
  </si>
  <si>
    <t>JY220302892P</t>
  </si>
  <si>
    <t>HU0008433661</t>
  </si>
  <si>
    <t>JY220302900C</t>
  </si>
  <si>
    <t>HU0008443454</t>
  </si>
  <si>
    <t>JY220302900P</t>
  </si>
  <si>
    <t>HU0008443462</t>
  </si>
  <si>
    <t>JY220302910C</t>
  </si>
  <si>
    <t>HU0008440609</t>
  </si>
  <si>
    <t>JY220302910P</t>
  </si>
  <si>
    <t>HU0008440617</t>
  </si>
  <si>
    <t>JY220602741C</t>
  </si>
  <si>
    <t>HU0008410172</t>
  </si>
  <si>
    <t>JY220602741P</t>
  </si>
  <si>
    <t>HU0008410180</t>
  </si>
  <si>
    <t>JY220602752C</t>
  </si>
  <si>
    <t>HU0008265204</t>
  </si>
  <si>
    <t>JY220602752P</t>
  </si>
  <si>
    <t>HU0008265212</t>
  </si>
  <si>
    <t>JY220602764C</t>
  </si>
  <si>
    <t>HU0008290681</t>
  </si>
  <si>
    <t>JY220602764P</t>
  </si>
  <si>
    <t>HU0008290699</t>
  </si>
  <si>
    <t>JY220602768C</t>
  </si>
  <si>
    <t>HU0008411642</t>
  </si>
  <si>
    <t>JY220602768P</t>
  </si>
  <si>
    <t>HU0008411659</t>
  </si>
  <si>
    <t>JY220602776C</t>
  </si>
  <si>
    <t>HU0008413739</t>
  </si>
  <si>
    <t>JY220602776P</t>
  </si>
  <si>
    <t>HU0008413747</t>
  </si>
  <si>
    <t>JY220602779C</t>
  </si>
  <si>
    <t>HU0008415908</t>
  </si>
  <si>
    <t>JY220602779P</t>
  </si>
  <si>
    <t>HU0008415916</t>
  </si>
  <si>
    <t>JY220602826C</t>
  </si>
  <si>
    <t>HU0008419652</t>
  </si>
  <si>
    <t>JY220602826P</t>
  </si>
  <si>
    <t>HU0008419769</t>
  </si>
  <si>
    <t>JY220602843C</t>
  </si>
  <si>
    <t>HU0008426095</t>
  </si>
  <si>
    <t>JY220602843P</t>
  </si>
  <si>
    <t>HU0008426103</t>
  </si>
  <si>
    <t>JY220602855C</t>
  </si>
  <si>
    <t>HU0008421526</t>
  </si>
  <si>
    <t>JY220602855P</t>
  </si>
  <si>
    <t>HU0008421534</t>
  </si>
  <si>
    <t>JY220602856C</t>
  </si>
  <si>
    <t>HU0008421922</t>
  </si>
  <si>
    <t>JY220602856P</t>
  </si>
  <si>
    <t>HU0008421930</t>
  </si>
  <si>
    <t>JY220602873C</t>
  </si>
  <si>
    <t>HU0008439718</t>
  </si>
  <si>
    <t>JY220602873P</t>
  </si>
  <si>
    <t>HU0008438272</t>
  </si>
  <si>
    <t>JY220602901C</t>
  </si>
  <si>
    <t>HU0008436821</t>
  </si>
  <si>
    <t>JY220602901P</t>
  </si>
  <si>
    <t>HU0008436839</t>
  </si>
  <si>
    <t>JY220602903C</t>
  </si>
  <si>
    <t>HU0008431491</t>
  </si>
  <si>
    <t>JY220602903P</t>
  </si>
  <si>
    <t>HU0008431509</t>
  </si>
  <si>
    <t>JY220602906C</t>
  </si>
  <si>
    <t>HU0008435724</t>
  </si>
  <si>
    <t>JY220602906P</t>
  </si>
  <si>
    <t>HU0008435732</t>
  </si>
  <si>
    <t>JY220602915C</t>
  </si>
  <si>
    <t>HU0008433679</t>
  </si>
  <si>
    <t>JY220602915P</t>
  </si>
  <si>
    <t>HU0008433687</t>
  </si>
  <si>
    <t>JY220602924C</t>
  </si>
  <si>
    <t>HU0008443058</t>
  </si>
  <si>
    <t>JY220602924P</t>
  </si>
  <si>
    <t>HU0008443066</t>
  </si>
  <si>
    <t>JY220602934C</t>
  </si>
  <si>
    <t>HU0008440625</t>
  </si>
  <si>
    <t>JY220602934P</t>
  </si>
  <si>
    <t>HU0008440633</t>
  </si>
  <si>
    <t>JY220902762C</t>
  </si>
  <si>
    <t>HU0008410198</t>
  </si>
  <si>
    <t>JY220902762P</t>
  </si>
  <si>
    <t>HU0008409679</t>
  </si>
  <si>
    <t>JY220902769C</t>
  </si>
  <si>
    <t>HU0008407582</t>
  </si>
  <si>
    <t>JY220902769P</t>
  </si>
  <si>
    <t>HU0008407590</t>
  </si>
  <si>
    <t>JY220902775C</t>
  </si>
  <si>
    <t>HU0008405909</t>
  </si>
  <si>
    <t>JY220902775P</t>
  </si>
  <si>
    <t>HU0008405917</t>
  </si>
  <si>
    <t>JY220902784C</t>
  </si>
  <si>
    <t>HU0008412350</t>
  </si>
  <si>
    <t>JY220902784P</t>
  </si>
  <si>
    <t>HU0008412368</t>
  </si>
  <si>
    <t>JY220902801C</t>
  </si>
  <si>
    <t>HU0008415924</t>
  </si>
  <si>
    <t>JY220902801P</t>
  </si>
  <si>
    <t>HU0008415932</t>
  </si>
  <si>
    <t>JY220902858C</t>
  </si>
  <si>
    <t>HU0008419660</t>
  </si>
  <si>
    <t>JY220902858P</t>
  </si>
  <si>
    <t>HU0008419678</t>
  </si>
  <si>
    <t>JY220902869C</t>
  </si>
  <si>
    <t>HU0008426111</t>
  </si>
  <si>
    <t>JY220902869P</t>
  </si>
  <si>
    <t>HU0008426129</t>
  </si>
  <si>
    <t>JY220902880C</t>
  </si>
  <si>
    <t>HU0008428935</t>
  </si>
  <si>
    <t>JY220902880P</t>
  </si>
  <si>
    <t>HU0008428943</t>
  </si>
  <si>
    <t>JY220902881C</t>
  </si>
  <si>
    <t>HU0008421542</t>
  </si>
  <si>
    <t>JY220902881P</t>
  </si>
  <si>
    <t>HU0008421302</t>
  </si>
  <si>
    <t>JY220902882C</t>
  </si>
  <si>
    <t>HU0008421948</t>
  </si>
  <si>
    <t>JY220902882P</t>
  </si>
  <si>
    <t>HU0008421955</t>
  </si>
  <si>
    <t>JY220902899C</t>
  </si>
  <si>
    <t>HU0008438280</t>
  </si>
  <si>
    <t>JY220902899P</t>
  </si>
  <si>
    <t>HU0008438298</t>
  </si>
  <si>
    <t>JY220902929C</t>
  </si>
  <si>
    <t>HU0008431517</t>
  </si>
  <si>
    <t>JY220902929P</t>
  </si>
  <si>
    <t>HU0008431525</t>
  </si>
  <si>
    <t>JY220902934C</t>
  </si>
  <si>
    <t>HU0008435740</t>
  </si>
  <si>
    <t>JY220902934P</t>
  </si>
  <si>
    <t>HU0008435757</t>
  </si>
  <si>
    <t>JY220902942C</t>
  </si>
  <si>
    <t>HU0008433695</t>
  </si>
  <si>
    <t>JY220902942P</t>
  </si>
  <si>
    <t>HU0008433703</t>
  </si>
  <si>
    <t>JY220902950C</t>
  </si>
  <si>
    <t>HU0008443074</t>
  </si>
  <si>
    <t>JY220902950P</t>
  </si>
  <si>
    <t>HU0008443082</t>
  </si>
  <si>
    <t>JY220902960C</t>
  </si>
  <si>
    <t>HU0008440641</t>
  </si>
  <si>
    <t>JY220902960P</t>
  </si>
  <si>
    <t>HU0008441110</t>
  </si>
  <si>
    <t>TR211100318C</t>
  </si>
  <si>
    <t>HU0008410016</t>
  </si>
  <si>
    <t>TR211100318P</t>
  </si>
  <si>
    <t>HU0008410024</t>
  </si>
  <si>
    <t>TR211100319C</t>
  </si>
  <si>
    <t>HU0008411345</t>
  </si>
  <si>
    <t>TR211100319P</t>
  </si>
  <si>
    <t>HU0008411352</t>
  </si>
  <si>
    <t>TR211100320C</t>
  </si>
  <si>
    <t>HU0008413895</t>
  </si>
  <si>
    <t>TR211100320P</t>
  </si>
  <si>
    <t>HU0008413903</t>
  </si>
  <si>
    <t>TR211200253C</t>
  </si>
  <si>
    <t>HU0008442910</t>
  </si>
  <si>
    <t>TR211200253P</t>
  </si>
  <si>
    <t>HU0008442928</t>
  </si>
  <si>
    <t>TR211200258C</t>
  </si>
  <si>
    <t>HU0008436045</t>
  </si>
  <si>
    <t>TR211200258P</t>
  </si>
  <si>
    <t>HU0008436052</t>
  </si>
  <si>
    <t>TR211200262C</t>
  </si>
  <si>
    <t>HU0008440401</t>
  </si>
  <si>
    <t>TR211200262P</t>
  </si>
  <si>
    <t>HU0008440419</t>
  </si>
  <si>
    <t>TR211200267C</t>
  </si>
  <si>
    <t>HU0008438199</t>
  </si>
  <si>
    <t>TR211200267P</t>
  </si>
  <si>
    <t>HU0008438207</t>
  </si>
  <si>
    <t>TR211200268C</t>
  </si>
  <si>
    <t>HU0008438850</t>
  </si>
  <si>
    <t>TR211200268P</t>
  </si>
  <si>
    <t>HU0008438868</t>
  </si>
  <si>
    <t>TR211200287C</t>
  </si>
  <si>
    <t>HU0008429099</t>
  </si>
  <si>
    <t>TR211200287P</t>
  </si>
  <si>
    <t>HU0008429107</t>
  </si>
  <si>
    <t>TR211200288C</t>
  </si>
  <si>
    <t>HU0008433356</t>
  </si>
  <si>
    <t>TR211200288P</t>
  </si>
  <si>
    <t>HU0008432846</t>
  </si>
  <si>
    <t>TR211200300C</t>
  </si>
  <si>
    <t>HU0008427291</t>
  </si>
  <si>
    <t>TR211200300P</t>
  </si>
  <si>
    <t>HU0008427309</t>
  </si>
  <si>
    <t>TR211200307C</t>
  </si>
  <si>
    <t>HU0008229382</t>
  </si>
  <si>
    <t>TR211200307P</t>
  </si>
  <si>
    <t>HU0008229390</t>
  </si>
  <si>
    <t>TR211200315C</t>
  </si>
  <si>
    <t>HU0008264181</t>
  </si>
  <si>
    <t>TR211200315P</t>
  </si>
  <si>
    <t>HU0008264199</t>
  </si>
  <si>
    <t>TR211200316C</t>
  </si>
  <si>
    <t>HU0008413911</t>
  </si>
  <si>
    <t>TR211200316P</t>
  </si>
  <si>
    <t>HU0008413580</t>
  </si>
  <si>
    <t>TR220100250C</t>
  </si>
  <si>
    <t>HU0008442936</t>
  </si>
  <si>
    <t>TR220100250P</t>
  </si>
  <si>
    <t>HU0008442944</t>
  </si>
  <si>
    <t>TR220100255C</t>
  </si>
  <si>
    <t>HU0008436060</t>
  </si>
  <si>
    <t>TR220100255P</t>
  </si>
  <si>
    <t>HU0008436078</t>
  </si>
  <si>
    <t>TR220100259C</t>
  </si>
  <si>
    <t>HU0008440427</t>
  </si>
  <si>
    <t>TR220100259P</t>
  </si>
  <si>
    <t>HU0008440435</t>
  </si>
  <si>
    <t>TR220100264C</t>
  </si>
  <si>
    <t>HU0008438215</t>
  </si>
  <si>
    <t>TR220100264P</t>
  </si>
  <si>
    <t>HU0008438223</t>
  </si>
  <si>
    <t>TR220100265C</t>
  </si>
  <si>
    <t>HU0008438876</t>
  </si>
  <si>
    <t>TR220100265P</t>
  </si>
  <si>
    <t>HU0008439940</t>
  </si>
  <si>
    <t>TR220100283C</t>
  </si>
  <si>
    <t>HU0008429115</t>
  </si>
  <si>
    <t>TR220100283P</t>
  </si>
  <si>
    <t>HU0008429123</t>
  </si>
  <si>
    <t>TR220100284C</t>
  </si>
  <si>
    <t>HU0008432853</t>
  </si>
  <si>
    <t>TR220100284P</t>
  </si>
  <si>
    <t>HU0008432861</t>
  </si>
  <si>
    <t>TR220100296C</t>
  </si>
  <si>
    <t>HU0008427317</t>
  </si>
  <si>
    <t>TR220100296P</t>
  </si>
  <si>
    <t>HU0008427325</t>
  </si>
  <si>
    <t>TR220100303C</t>
  </si>
  <si>
    <t>HU0008425139</t>
  </si>
  <si>
    <t>TR220100303P</t>
  </si>
  <si>
    <t>HU0008426145</t>
  </si>
  <si>
    <t>TR220100310C</t>
  </si>
  <si>
    <t>HU0008410032</t>
  </si>
  <si>
    <t>TR220100310P</t>
  </si>
  <si>
    <t>HU0008410040</t>
  </si>
  <si>
    <t>TR220100311C</t>
  </si>
  <si>
    <t>HU0008411360</t>
  </si>
  <si>
    <t>TR220100311P</t>
  </si>
  <si>
    <t>HU0008411378</t>
  </si>
  <si>
    <t>TR220100312C</t>
  </si>
  <si>
    <t>HU0008406121</t>
  </si>
  <si>
    <t>TR220100312P</t>
  </si>
  <si>
    <t>HU0008406139</t>
  </si>
  <si>
    <t>TR220200247C</t>
  </si>
  <si>
    <t>HU0008442951</t>
  </si>
  <si>
    <t>TR220200247P</t>
  </si>
  <si>
    <t>HU0008442969</t>
  </si>
  <si>
    <t>TR220200252C</t>
  </si>
  <si>
    <t>HU0008436086</t>
  </si>
  <si>
    <t>TR220200252P</t>
  </si>
  <si>
    <t>HU0008436094</t>
  </si>
  <si>
    <t>TR220200256C</t>
  </si>
  <si>
    <t>HU0008440443</t>
  </si>
  <si>
    <t>TR220200256P</t>
  </si>
  <si>
    <t>HU0008440450</t>
  </si>
  <si>
    <t>TR220200261C</t>
  </si>
  <si>
    <t>HU0008438231</t>
  </si>
  <si>
    <t>TR220200261P</t>
  </si>
  <si>
    <t>HU0008438249</t>
  </si>
  <si>
    <t>TR220200263C</t>
  </si>
  <si>
    <t>HU0008439957</t>
  </si>
  <si>
    <t>TR220200263P</t>
  </si>
  <si>
    <t>HU0008439965</t>
  </si>
  <si>
    <t>TR220200280C</t>
  </si>
  <si>
    <t>HU0008429131</t>
  </si>
  <si>
    <t>TR220200280P</t>
  </si>
  <si>
    <t>HU0008429149</t>
  </si>
  <si>
    <t>TR220200281C</t>
  </si>
  <si>
    <t>HU0008432879</t>
  </si>
  <si>
    <t>TR220200281P</t>
  </si>
  <si>
    <t>HU0008432887</t>
  </si>
  <si>
    <t>TR220200293C</t>
  </si>
  <si>
    <t>HU0008427333</t>
  </si>
  <si>
    <t>TR220200293P</t>
  </si>
  <si>
    <t>HU0008427788</t>
  </si>
  <si>
    <t>TR220200299C</t>
  </si>
  <si>
    <t>HU0008426152</t>
  </si>
  <si>
    <t>TR220200299P</t>
  </si>
  <si>
    <t>HU0008426160</t>
  </si>
  <si>
    <t>TR220300245C</t>
  </si>
  <si>
    <t>HU0008442977</t>
  </si>
  <si>
    <t>TR220300245P</t>
  </si>
  <si>
    <t>HU0008442985</t>
  </si>
  <si>
    <t>TR220300250C</t>
  </si>
  <si>
    <t>HU0008436102</t>
  </si>
  <si>
    <t>TR220300250P</t>
  </si>
  <si>
    <t>HU0008436110</t>
  </si>
  <si>
    <t>TR220300254C</t>
  </si>
  <si>
    <t>HU0008440468</t>
  </si>
  <si>
    <t>TR220300254P</t>
  </si>
  <si>
    <t>HU0008440476</t>
  </si>
  <si>
    <t>TR220300258C</t>
  </si>
  <si>
    <t>HU0008438256</t>
  </si>
  <si>
    <t>TR220300258P</t>
  </si>
  <si>
    <t>HU0008438264</t>
  </si>
  <si>
    <t>TR220300260C</t>
  </si>
  <si>
    <t>HU0008439973</t>
  </si>
  <si>
    <t>TR220300260P</t>
  </si>
  <si>
    <t>HU0008439981</t>
  </si>
  <si>
    <t>TR220300277C</t>
  </si>
  <si>
    <t>HU0008429156</t>
  </si>
  <si>
    <t>TR220300277P</t>
  </si>
  <si>
    <t>HU0008429164</t>
  </si>
  <si>
    <t>TR220300278C</t>
  </si>
  <si>
    <t>HU0008431020</t>
  </si>
  <si>
    <t>TR220300278P</t>
  </si>
  <si>
    <t>HU0008431038</t>
  </si>
  <si>
    <t>TR220300279C</t>
  </si>
  <si>
    <t>HU0008432895</t>
  </si>
  <si>
    <t>TR220300279P</t>
  </si>
  <si>
    <t>HU0008432903</t>
  </si>
  <si>
    <t>TR220300290C</t>
  </si>
  <si>
    <t>HU0008251311</t>
  </si>
  <si>
    <t>TR220300290P</t>
  </si>
  <si>
    <t>HU0008251329</t>
  </si>
  <si>
    <t>TR220300296C</t>
  </si>
  <si>
    <t>HU0008426178</t>
  </si>
  <si>
    <t>TR220300296P</t>
  </si>
  <si>
    <t>HU0008426186</t>
  </si>
  <si>
    <t>TR220300303C</t>
  </si>
  <si>
    <t>HU0008410057</t>
  </si>
  <si>
    <t>TR220300303P</t>
  </si>
  <si>
    <t>HU0008410065</t>
  </si>
  <si>
    <t>TR220300304C</t>
  </si>
  <si>
    <t>HU0008283231</t>
  </si>
  <si>
    <t>TR220300304P</t>
  </si>
  <si>
    <t>HU0008283256</t>
  </si>
  <si>
    <t>TR220300305C</t>
  </si>
  <si>
    <t>HU0008217502</t>
  </si>
  <si>
    <t>TR220300305P</t>
  </si>
  <si>
    <t>HU0008217510</t>
  </si>
  <si>
    <t>TR220600238C</t>
  </si>
  <si>
    <t>HU0008442993</t>
  </si>
  <si>
    <t>TR220600238P</t>
  </si>
  <si>
    <t>HU0008443009</t>
  </si>
  <si>
    <t>TR220600243C</t>
  </si>
  <si>
    <t>HU0008436128</t>
  </si>
  <si>
    <t>TR220600243P</t>
  </si>
  <si>
    <t>HU0008436136</t>
  </si>
  <si>
    <t>TR220600246C</t>
  </si>
  <si>
    <t>HU0008440484</t>
  </si>
  <si>
    <t>TR220600246P</t>
  </si>
  <si>
    <t>HU0008440492</t>
  </si>
  <si>
    <t>TR220600251C</t>
  </si>
  <si>
    <t>HU0008437852</t>
  </si>
  <si>
    <t>TR220600251P</t>
  </si>
  <si>
    <t>HU0008437860</t>
  </si>
  <si>
    <t>TR220600252C</t>
  </si>
  <si>
    <t>HU0008439999</t>
  </si>
  <si>
    <t>TR220600252P</t>
  </si>
  <si>
    <t>HU0008440005</t>
  </si>
  <si>
    <t>TR220600268C</t>
  </si>
  <si>
    <t>HU0008429172</t>
  </si>
  <si>
    <t>TR220600268P</t>
  </si>
  <si>
    <t>HU0008429180</t>
  </si>
  <si>
    <t>TR220600269C</t>
  </si>
  <si>
    <t>HU0008431046</t>
  </si>
  <si>
    <t>TR220600269P</t>
  </si>
  <si>
    <t>HU0008431053</t>
  </si>
  <si>
    <t>TR220600270C</t>
  </si>
  <si>
    <t>HU0008432911</t>
  </si>
  <si>
    <t>TR220600270P</t>
  </si>
  <si>
    <t>HU0008432929</t>
  </si>
  <si>
    <t>TR220600281C</t>
  </si>
  <si>
    <t>HU0008427341</t>
  </si>
  <si>
    <t>TR220600281P</t>
  </si>
  <si>
    <t>HU0008427358</t>
  </si>
  <si>
    <t>TR220600287C</t>
  </si>
  <si>
    <t>HU0008263217</t>
  </si>
  <si>
    <t>TR220600287P</t>
  </si>
  <si>
    <t>HU0008263225</t>
  </si>
  <si>
    <t>TR220600293C</t>
  </si>
  <si>
    <t>HU0008409687</t>
  </si>
  <si>
    <t>TR220600293P</t>
  </si>
  <si>
    <t>HU0008409695</t>
  </si>
  <si>
    <t>TR220600294C</t>
  </si>
  <si>
    <t>HU0008286705</t>
  </si>
  <si>
    <t>TR220600294P</t>
  </si>
  <si>
    <t>HU0008286713</t>
  </si>
  <si>
    <t>TR220900230C</t>
  </si>
  <si>
    <t>HU0008443017</t>
  </si>
  <si>
    <t>TR220900230P</t>
  </si>
  <si>
    <t>HU0008443025</t>
  </si>
  <si>
    <t>TR220900235C</t>
  </si>
  <si>
    <t>HU0008436144</t>
  </si>
  <si>
    <t>TR220900235P</t>
  </si>
  <si>
    <t>HU0008436151</t>
  </si>
  <si>
    <t>TR220900239C</t>
  </si>
  <si>
    <t>HU0008440500</t>
  </si>
  <si>
    <t>TR220900239P</t>
  </si>
  <si>
    <t>HU0008441367</t>
  </si>
  <si>
    <t>TR220900243C</t>
  </si>
  <si>
    <t>HU0008437878</t>
  </si>
  <si>
    <t>TR220900243P</t>
  </si>
  <si>
    <t>HU0008437886</t>
  </si>
  <si>
    <t>TR220900245C</t>
  </si>
  <si>
    <t>HU0008440013</t>
  </si>
  <si>
    <t>TR220900245P</t>
  </si>
  <si>
    <t>HU0008440021</t>
  </si>
  <si>
    <t>TR220900259C</t>
  </si>
  <si>
    <t>HU0008429198</t>
  </si>
  <si>
    <t>TR220900259P</t>
  </si>
  <si>
    <t>HU0008429206</t>
  </si>
  <si>
    <t>TR220900261C</t>
  </si>
  <si>
    <t>HU0008431061</t>
  </si>
  <si>
    <t>TR220900261P</t>
  </si>
  <si>
    <t>HU0008431079</t>
  </si>
  <si>
    <t>TR220900262C</t>
  </si>
  <si>
    <t>HU0008432937</t>
  </si>
  <si>
    <t>TR220900262P</t>
  </si>
  <si>
    <t>HU0008432945</t>
  </si>
  <si>
    <t>TR220900272C</t>
  </si>
  <si>
    <t>HU0008427366</t>
  </si>
  <si>
    <t>TR220900272P</t>
  </si>
  <si>
    <t>HU0008427374</t>
  </si>
  <si>
    <t>TR220900278C</t>
  </si>
  <si>
    <t>HU0008426194</t>
  </si>
  <si>
    <t>TR220900278P</t>
  </si>
  <si>
    <t>HU0008426202</t>
  </si>
  <si>
    <t>TR220900283C</t>
  </si>
  <si>
    <t>HU0008409703</t>
  </si>
  <si>
    <t>TR220900283P</t>
  </si>
  <si>
    <t>HU0008409711</t>
  </si>
  <si>
    <t>TR220900284C</t>
  </si>
  <si>
    <t>HU0008413598</t>
  </si>
  <si>
    <t>TR220900284P</t>
  </si>
  <si>
    <t>HU0008413606</t>
  </si>
  <si>
    <t>TR220900287C</t>
  </si>
  <si>
    <t>HU0008418548</t>
  </si>
  <si>
    <t>TR220900287P</t>
  </si>
  <si>
    <t>HU0008418555</t>
  </si>
  <si>
    <t>US211103101C</t>
  </si>
  <si>
    <t>HU0008409349</t>
  </si>
  <si>
    <t>US211103101P</t>
  </si>
  <si>
    <t>HU0008409356</t>
  </si>
  <si>
    <t>US211103105C</t>
  </si>
  <si>
    <t>HU0008408697</t>
  </si>
  <si>
    <t>US211103105P</t>
  </si>
  <si>
    <t>HU0008408705</t>
  </si>
  <si>
    <t>US211103107C</t>
  </si>
  <si>
    <t>HU0008413408</t>
  </si>
  <si>
    <t>US211103107P</t>
  </si>
  <si>
    <t>HU0008412426</t>
  </si>
  <si>
    <t>US211103110C</t>
  </si>
  <si>
    <t>HU0008416468</t>
  </si>
  <si>
    <t>US211103110P</t>
  </si>
  <si>
    <t>HU0008416476</t>
  </si>
  <si>
    <t>US211103156C</t>
  </si>
  <si>
    <t>HU0008417805</t>
  </si>
  <si>
    <t>US211103156P</t>
  </si>
  <si>
    <t>HU0008417813</t>
  </si>
  <si>
    <t>US211103181C</t>
  </si>
  <si>
    <t>HU0008419108</t>
  </si>
  <si>
    <t>US211103181P</t>
  </si>
  <si>
    <t>HU0008419777</t>
  </si>
  <si>
    <t>US211103205C</t>
  </si>
  <si>
    <t>HU0008422300</t>
  </si>
  <si>
    <t>US211103205P</t>
  </si>
  <si>
    <t>HU0008423332</t>
  </si>
  <si>
    <t>US211103206C</t>
  </si>
  <si>
    <t>HU0008420072</t>
  </si>
  <si>
    <t>US211103206P</t>
  </si>
  <si>
    <t>HU0008420528</t>
  </si>
  <si>
    <t>US211203103C</t>
  </si>
  <si>
    <t>HU0008409125</t>
  </si>
  <si>
    <t>US211203103P</t>
  </si>
  <si>
    <t>HU0008409133</t>
  </si>
  <si>
    <t>US211203107C</t>
  </si>
  <si>
    <t>HU0008408713</t>
  </si>
  <si>
    <t>US211203107P</t>
  </si>
  <si>
    <t>HU0008408721</t>
  </si>
  <si>
    <t>US211203110C</t>
  </si>
  <si>
    <t>HU0008412434</t>
  </si>
  <si>
    <t>US211203110P</t>
  </si>
  <si>
    <t>HU0008412442</t>
  </si>
  <si>
    <t>US211203113C</t>
  </si>
  <si>
    <t>HU0008416484</t>
  </si>
  <si>
    <t>US211203113P</t>
  </si>
  <si>
    <t>HU0008416492</t>
  </si>
  <si>
    <t>US211203117C</t>
  </si>
  <si>
    <t>HU0008414737</t>
  </si>
  <si>
    <t>US211203117P</t>
  </si>
  <si>
    <t>HU0008414059</t>
  </si>
  <si>
    <t>US211203160C</t>
  </si>
  <si>
    <t>HU0008417821</t>
  </si>
  <si>
    <t>US211203160P</t>
  </si>
  <si>
    <t>HU0008417839</t>
  </si>
  <si>
    <t>US211203185C</t>
  </si>
  <si>
    <t>HU0008419116</t>
  </si>
  <si>
    <t>US211203185P</t>
  </si>
  <si>
    <t>HU0008419124</t>
  </si>
  <si>
    <t>US211203210C</t>
  </si>
  <si>
    <t>HU0008420510</t>
  </si>
  <si>
    <t>US211203210P</t>
  </si>
  <si>
    <t>HU0008420536</t>
  </si>
  <si>
    <t>US211203213C</t>
  </si>
  <si>
    <t>HU0008425543</t>
  </si>
  <si>
    <t>US211203213P</t>
  </si>
  <si>
    <t>HU0008425550</t>
  </si>
  <si>
    <t>US211203216C</t>
  </si>
  <si>
    <t>HU0008429933</t>
  </si>
  <si>
    <t>US211203216P</t>
  </si>
  <si>
    <t>HU0008429669</t>
  </si>
  <si>
    <t>US211203226C</t>
  </si>
  <si>
    <t>HU0008427275</t>
  </si>
  <si>
    <t>US211203226P</t>
  </si>
  <si>
    <t>HU0008427002</t>
  </si>
  <si>
    <t>US211203259C</t>
  </si>
  <si>
    <t>HU0008430451</t>
  </si>
  <si>
    <t>US211203259P</t>
  </si>
  <si>
    <t>HU0008430469</t>
  </si>
  <si>
    <t>US211203264C</t>
  </si>
  <si>
    <t>HU0008438991</t>
  </si>
  <si>
    <t>US211203264P</t>
  </si>
  <si>
    <t>HU0008439007</t>
  </si>
  <si>
    <t>US211203267C</t>
  </si>
  <si>
    <t>HU0008442191</t>
  </si>
  <si>
    <t>US211203267P</t>
  </si>
  <si>
    <t>HU0008442209</t>
  </si>
  <si>
    <t>US211203271C</t>
  </si>
  <si>
    <t>HU0008442795</t>
  </si>
  <si>
    <t>US211203271P</t>
  </si>
  <si>
    <t>HU0008442803</t>
  </si>
  <si>
    <t>US211203293C</t>
  </si>
  <si>
    <t>HU0008434677</t>
  </si>
  <si>
    <t>US211203293P</t>
  </si>
  <si>
    <t>HU0008434685</t>
  </si>
  <si>
    <t>US211203296C</t>
  </si>
  <si>
    <t>HU0008432689</t>
  </si>
  <si>
    <t>US211203296P</t>
  </si>
  <si>
    <t>HU0008432697</t>
  </si>
  <si>
    <t>US211203300C</t>
  </si>
  <si>
    <t>HU0008436888</t>
  </si>
  <si>
    <t>US211203300P</t>
  </si>
  <si>
    <t>HU0008436896</t>
  </si>
  <si>
    <t>US220103106C</t>
  </si>
  <si>
    <t>HU0008409141</t>
  </si>
  <si>
    <t>US220103106P</t>
  </si>
  <si>
    <t>HU0008409158</t>
  </si>
  <si>
    <t>US220103110C</t>
  </si>
  <si>
    <t>HU0008408739</t>
  </si>
  <si>
    <t>US220103110P</t>
  </si>
  <si>
    <t>HU0008408747</t>
  </si>
  <si>
    <t>US220103114C</t>
  </si>
  <si>
    <t>HU0008412459</t>
  </si>
  <si>
    <t>US220103114P</t>
  </si>
  <si>
    <t>HU0008412467</t>
  </si>
  <si>
    <t>US220103115C</t>
  </si>
  <si>
    <t>HU0008416500</t>
  </si>
  <si>
    <t>US220103115P</t>
  </si>
  <si>
    <t>HU0008416518</t>
  </si>
  <si>
    <t>US220103120C</t>
  </si>
  <si>
    <t>HU0008414067</t>
  </si>
  <si>
    <t>US220103120P</t>
  </si>
  <si>
    <t>HU0008414075</t>
  </si>
  <si>
    <t>US220103126C</t>
  </si>
  <si>
    <t>HU0008411840</t>
  </si>
  <si>
    <t>US220103126P</t>
  </si>
  <si>
    <t>HU0008411857</t>
  </si>
  <si>
    <t>US220103163C</t>
  </si>
  <si>
    <t>HU0008417847</t>
  </si>
  <si>
    <t>US220103163P</t>
  </si>
  <si>
    <t>HU0008417854</t>
  </si>
  <si>
    <t>US220103190C</t>
  </si>
  <si>
    <t>HU0008418720</t>
  </si>
  <si>
    <t>US220103190P</t>
  </si>
  <si>
    <t>HU0008418738</t>
  </si>
  <si>
    <t>US220103214C</t>
  </si>
  <si>
    <t>HU0008420544</t>
  </si>
  <si>
    <t>US220103214P</t>
  </si>
  <si>
    <t>HU0008420551</t>
  </si>
  <si>
    <t>US220103216C</t>
  </si>
  <si>
    <t>HU0008423340</t>
  </si>
  <si>
    <t>US220103216P</t>
  </si>
  <si>
    <t>HU0008423357</t>
  </si>
  <si>
    <t>US220103219C</t>
  </si>
  <si>
    <t>HU0008425568</t>
  </si>
  <si>
    <t>US220103219P</t>
  </si>
  <si>
    <t>HU0008425576</t>
  </si>
  <si>
    <t>US220103223C</t>
  </si>
  <si>
    <t>HU0008429677</t>
  </si>
  <si>
    <t>US220103223P</t>
  </si>
  <si>
    <t>HU0008429685</t>
  </si>
  <si>
    <t>US220103233C</t>
  </si>
  <si>
    <t>HU0008427010</t>
  </si>
  <si>
    <t>US220103233P</t>
  </si>
  <si>
    <t>HU0008427028</t>
  </si>
  <si>
    <t>US220103266C</t>
  </si>
  <si>
    <t>HU0008430154</t>
  </si>
  <si>
    <t>US220103266P</t>
  </si>
  <si>
    <t>HU0008430162</t>
  </si>
  <si>
    <t>US220103272C</t>
  </si>
  <si>
    <t>HU0008439015</t>
  </si>
  <si>
    <t>US220103272P</t>
  </si>
  <si>
    <t>HU0008438462</t>
  </si>
  <si>
    <t>US220103275C</t>
  </si>
  <si>
    <t>HU0008442217</t>
  </si>
  <si>
    <t>US220103275P</t>
  </si>
  <si>
    <t>HU0008440302</t>
  </si>
  <si>
    <t>US220103280C</t>
  </si>
  <si>
    <t>HU0008442811</t>
  </si>
  <si>
    <t>US220103280P</t>
  </si>
  <si>
    <t>HU0008442829</t>
  </si>
  <si>
    <t>US220103301C</t>
  </si>
  <si>
    <t>HU0008434693</t>
  </si>
  <si>
    <t>US220103301P</t>
  </si>
  <si>
    <t>HU0008434701</t>
  </si>
  <si>
    <t>US220103304C</t>
  </si>
  <si>
    <t>HU0008432705</t>
  </si>
  <si>
    <t>US220103304P</t>
  </si>
  <si>
    <t>HU0008433190</t>
  </si>
  <si>
    <t>US220103308C</t>
  </si>
  <si>
    <t>HU0008436904</t>
  </si>
  <si>
    <t>US220103308P</t>
  </si>
  <si>
    <t>HU0008436912</t>
  </si>
  <si>
    <t>US220203225C</t>
  </si>
  <si>
    <t>HU0008425584</t>
  </si>
  <si>
    <t>US220203225P</t>
  </si>
  <si>
    <t>HU0008425592</t>
  </si>
  <si>
    <t>US220203229C</t>
  </si>
  <si>
    <t>HU0008429693</t>
  </si>
  <si>
    <t>US220203229P</t>
  </si>
  <si>
    <t>HU0008429701</t>
  </si>
  <si>
    <t>US220203238C</t>
  </si>
  <si>
    <t>HU0008427036</t>
  </si>
  <si>
    <t>US220203238P</t>
  </si>
  <si>
    <t>HU0008427044</t>
  </si>
  <si>
    <t>US220203272C</t>
  </si>
  <si>
    <t>HU0008430170</t>
  </si>
  <si>
    <t>US220203272P</t>
  </si>
  <si>
    <t>HU0008430188</t>
  </si>
  <si>
    <t>US220203278C</t>
  </si>
  <si>
    <t>HU0008438470</t>
  </si>
  <si>
    <t>US220203278P</t>
  </si>
  <si>
    <t>HU0008438488</t>
  </si>
  <si>
    <t>US220203282C</t>
  </si>
  <si>
    <t>HU0008440310</t>
  </si>
  <si>
    <t>US220203282P</t>
  </si>
  <si>
    <t>HU0008440328</t>
  </si>
  <si>
    <t>US220203286C</t>
  </si>
  <si>
    <t>HU0008442837</t>
  </si>
  <si>
    <t>US220203286P</t>
  </si>
  <si>
    <t>HU0008442845</t>
  </si>
  <si>
    <t>US220203307C</t>
  </si>
  <si>
    <t>HU0008435260</t>
  </si>
  <si>
    <t>US220203307P</t>
  </si>
  <si>
    <t>HU0008435278</t>
  </si>
  <si>
    <t>US220203310C</t>
  </si>
  <si>
    <t>HU0008433208</t>
  </si>
  <si>
    <t>US220203310P</t>
  </si>
  <si>
    <t>HU0008433216</t>
  </si>
  <si>
    <t>US220203314C</t>
  </si>
  <si>
    <t>HU0008436920</t>
  </si>
  <si>
    <t>US220203314P</t>
  </si>
  <si>
    <t>HU0008436938</t>
  </si>
  <si>
    <t>US220303111C</t>
  </si>
  <si>
    <t>HU0008409166</t>
  </si>
  <si>
    <t>US220303111P</t>
  </si>
  <si>
    <t>HU0008409174</t>
  </si>
  <si>
    <t>US220303115C</t>
  </si>
  <si>
    <t>HU0008408754</t>
  </si>
  <si>
    <t>US220303115P</t>
  </si>
  <si>
    <t>HU0008408341</t>
  </si>
  <si>
    <t>US220303120C</t>
  </si>
  <si>
    <t>HU0008412475</t>
  </si>
  <si>
    <t>US220303120P</t>
  </si>
  <si>
    <t>HU0008412483</t>
  </si>
  <si>
    <t>US220303121C</t>
  </si>
  <si>
    <t>HU0008405966</t>
  </si>
  <si>
    <t>US220303121P</t>
  </si>
  <si>
    <t>HU0008405974</t>
  </si>
  <si>
    <t>US220303126C</t>
  </si>
  <si>
    <t>HU0008414083</t>
  </si>
  <si>
    <t>US220303126P</t>
  </si>
  <si>
    <t>HU0008414091</t>
  </si>
  <si>
    <t>US220303131C</t>
  </si>
  <si>
    <t>HU0008411865</t>
  </si>
  <si>
    <t>US220303131P</t>
  </si>
  <si>
    <t>HU0008411873</t>
  </si>
  <si>
    <t>US220303169C</t>
  </si>
  <si>
    <t>HU0008417862</t>
  </si>
  <si>
    <t>US220303169P</t>
  </si>
  <si>
    <t>HU0008417870</t>
  </si>
  <si>
    <t>US220303198C</t>
  </si>
  <si>
    <t>HU0008418746</t>
  </si>
  <si>
    <t>US220303198P</t>
  </si>
  <si>
    <t>HU0008418753</t>
  </si>
  <si>
    <t>US220303221C</t>
  </si>
  <si>
    <t>HU0008420569</t>
  </si>
  <si>
    <t>US220303221P</t>
  </si>
  <si>
    <t>HU0008420577</t>
  </si>
  <si>
    <t>US220303225C</t>
  </si>
  <si>
    <t>HU0008423365</t>
  </si>
  <si>
    <t>US220303225P</t>
  </si>
  <si>
    <t>HU0008423373</t>
  </si>
  <si>
    <t>US220303230C</t>
  </si>
  <si>
    <t>HU0008425600</t>
  </si>
  <si>
    <t>US220303230P</t>
  </si>
  <si>
    <t>HU0008425618</t>
  </si>
  <si>
    <t>US220303235C</t>
  </si>
  <si>
    <t>HU0008429719</t>
  </si>
  <si>
    <t>US220303235P</t>
  </si>
  <si>
    <t>HU0008429727</t>
  </si>
  <si>
    <t>US220303244C</t>
  </si>
  <si>
    <t>HU0008427051</t>
  </si>
  <si>
    <t>US220303244P</t>
  </si>
  <si>
    <t>HU0008427069</t>
  </si>
  <si>
    <t>US220303278C</t>
  </si>
  <si>
    <t>HU0008430196</t>
  </si>
  <si>
    <t>US220303278P</t>
  </si>
  <si>
    <t>HU0008430204</t>
  </si>
  <si>
    <t>US220303285C</t>
  </si>
  <si>
    <t>HU0008438496</t>
  </si>
  <si>
    <t>US220303285P</t>
  </si>
  <si>
    <t>HU0008438504</t>
  </si>
  <si>
    <t>US220303288C</t>
  </si>
  <si>
    <t>HU0008440336</t>
  </si>
  <si>
    <t>US220303288P</t>
  </si>
  <si>
    <t>HU0008440344</t>
  </si>
  <si>
    <t>US220303292C</t>
  </si>
  <si>
    <t>HU0008442852</t>
  </si>
  <si>
    <t>US220303292P</t>
  </si>
  <si>
    <t>HU0008442860</t>
  </si>
  <si>
    <t>US220303313C</t>
  </si>
  <si>
    <t>HU0008435286</t>
  </si>
  <si>
    <t>US220303313P</t>
  </si>
  <si>
    <t>HU0008435294</t>
  </si>
  <si>
    <t>US220303316C</t>
  </si>
  <si>
    <t>HU0008432465</t>
  </si>
  <si>
    <t>US220303316P</t>
  </si>
  <si>
    <t>HU0008432473</t>
  </si>
  <si>
    <t>US220303320C</t>
  </si>
  <si>
    <t>HU0008436946</t>
  </si>
  <si>
    <t>US220303320P</t>
  </si>
  <si>
    <t>HU0008436953</t>
  </si>
  <si>
    <t>US220603118C</t>
  </si>
  <si>
    <t>HU0008409182</t>
  </si>
  <si>
    <t>US220603118P</t>
  </si>
  <si>
    <t>HU0008409190</t>
  </si>
  <si>
    <t>US220603122C</t>
  </si>
  <si>
    <t>HU0008370525</t>
  </si>
  <si>
    <t>US220603122P</t>
  </si>
  <si>
    <t>HU0008369972</t>
  </si>
  <si>
    <t>US220603127C</t>
  </si>
  <si>
    <t>HU0008412491</t>
  </si>
  <si>
    <t>US220603127P</t>
  </si>
  <si>
    <t>HU0008412509</t>
  </si>
  <si>
    <t>US220603129C</t>
  </si>
  <si>
    <t>HU0008405982</t>
  </si>
  <si>
    <t>US220603129P</t>
  </si>
  <si>
    <t>HU0008405990</t>
  </si>
  <si>
    <t>US220603132C</t>
  </si>
  <si>
    <t>HU0008416526</t>
  </si>
  <si>
    <t>US220603132P</t>
  </si>
  <si>
    <t>HU0008416534</t>
  </si>
  <si>
    <t>US220603134C</t>
  </si>
  <si>
    <t>HU0008414109</t>
  </si>
  <si>
    <t>US220603134P</t>
  </si>
  <si>
    <t>HU0008414117</t>
  </si>
  <si>
    <t>US220603137C</t>
  </si>
  <si>
    <t>HU0008411881</t>
  </si>
  <si>
    <t>US220603137P</t>
  </si>
  <si>
    <t>HU0008411899</t>
  </si>
  <si>
    <t>US220603180C</t>
  </si>
  <si>
    <t>HU0008417888</t>
  </si>
  <si>
    <t>US220603180P</t>
  </si>
  <si>
    <t>HU0008417896</t>
  </si>
  <si>
    <t>US220603212C</t>
  </si>
  <si>
    <t>HU0008418761</t>
  </si>
  <si>
    <t>US220603212P</t>
  </si>
  <si>
    <t>HU0008418779</t>
  </si>
  <si>
    <t>US220603244C</t>
  </si>
  <si>
    <t>HU0008420585</t>
  </si>
  <si>
    <t>US220603244P</t>
  </si>
  <si>
    <t>HU0008420593</t>
  </si>
  <si>
    <t>US220603246C</t>
  </si>
  <si>
    <t>HU0008423381</t>
  </si>
  <si>
    <t>US220603246P</t>
  </si>
  <si>
    <t>HU0008423399</t>
  </si>
  <si>
    <t>US220603248C</t>
  </si>
  <si>
    <t>HU0008425626</t>
  </si>
  <si>
    <t>US220603248P</t>
  </si>
  <si>
    <t>HU0008425634</t>
  </si>
  <si>
    <t>US220603254C</t>
  </si>
  <si>
    <t>HU0008429735</t>
  </si>
  <si>
    <t>US220603254P</t>
  </si>
  <si>
    <t>HU0008429743</t>
  </si>
  <si>
    <t>US220603262C</t>
  </si>
  <si>
    <t>HU0008427077</t>
  </si>
  <si>
    <t>US220603262P</t>
  </si>
  <si>
    <t>HU0008427085</t>
  </si>
  <si>
    <t>US220603297C</t>
  </si>
  <si>
    <t>HU0008430212</t>
  </si>
  <si>
    <t>US220603297P</t>
  </si>
  <si>
    <t>HU0008430220</t>
  </si>
  <si>
    <t>US220603308C</t>
  </si>
  <si>
    <t>HU0008438512</t>
  </si>
  <si>
    <t>US220603308P</t>
  </si>
  <si>
    <t>HU0008438520</t>
  </si>
  <si>
    <t>US220603313C</t>
  </si>
  <si>
    <t>HU0008442878</t>
  </si>
  <si>
    <t>US220603313P</t>
  </si>
  <si>
    <t>HU0008442886</t>
  </si>
  <si>
    <t>US220603332C</t>
  </si>
  <si>
    <t>HU0008435302</t>
  </si>
  <si>
    <t>US220603332P</t>
  </si>
  <si>
    <t>HU0008435310</t>
  </si>
  <si>
    <t>US220603334C</t>
  </si>
  <si>
    <t>HU0008432481</t>
  </si>
  <si>
    <t>US220603334P</t>
  </si>
  <si>
    <t>HU0008432499</t>
  </si>
  <si>
    <t>US220603339C</t>
  </si>
  <si>
    <t>HU0008436961</t>
  </si>
  <si>
    <t>US220603339P</t>
  </si>
  <si>
    <t>HU0008436979</t>
  </si>
  <si>
    <t>US220903145C</t>
  </si>
  <si>
    <t>HU0008412517</t>
  </si>
  <si>
    <t>US220903145P</t>
  </si>
  <si>
    <t>HU0008412525</t>
  </si>
  <si>
    <t>US220903147C</t>
  </si>
  <si>
    <t>HU0008406006</t>
  </si>
  <si>
    <t>US220903147P</t>
  </si>
  <si>
    <t>HU0008406014</t>
  </si>
  <si>
    <t>US220903155C</t>
  </si>
  <si>
    <t>HU0008411907</t>
  </si>
  <si>
    <t>US220903155P</t>
  </si>
  <si>
    <t>HU0008411915</t>
  </si>
  <si>
    <t>US220903197C</t>
  </si>
  <si>
    <t>HU0008417904</t>
  </si>
  <si>
    <t>US220903197P</t>
  </si>
  <si>
    <t>HU0008417078</t>
  </si>
  <si>
    <t>US220903240C</t>
  </si>
  <si>
    <t>HU0008418787</t>
  </si>
  <si>
    <t>US220903240P</t>
  </si>
  <si>
    <t>HU0008418795</t>
  </si>
  <si>
    <t>US220903265C</t>
  </si>
  <si>
    <t>HU0008420601</t>
  </si>
  <si>
    <t>US220903265P</t>
  </si>
  <si>
    <t>HU0008420619</t>
  </si>
  <si>
    <t>US220903269C</t>
  </si>
  <si>
    <t>HU0008423407</t>
  </si>
  <si>
    <t>US220903269P</t>
  </si>
  <si>
    <t>HU0008423415</t>
  </si>
  <si>
    <t>US220903274C</t>
  </si>
  <si>
    <t>HU0008429750</t>
  </si>
  <si>
    <t>US220903274P</t>
  </si>
  <si>
    <t>HU0008429768</t>
  </si>
  <si>
    <t>US220903282C</t>
  </si>
  <si>
    <t>HU0008427093</t>
  </si>
  <si>
    <t>US220903282P</t>
  </si>
  <si>
    <t>HU0008427101</t>
  </si>
  <si>
    <t>US220903320C</t>
  </si>
  <si>
    <t>HU0008430238</t>
  </si>
  <si>
    <t>US220903320P</t>
  </si>
  <si>
    <t>HU0008430246</t>
  </si>
  <si>
    <t>US220903329C</t>
  </si>
  <si>
    <t>HU0008438538</t>
  </si>
  <si>
    <t>US220903329P</t>
  </si>
  <si>
    <t>HU0008438546</t>
  </si>
  <si>
    <t>US220903337C</t>
  </si>
  <si>
    <t>HU0008442894</t>
  </si>
  <si>
    <t>US220903337P</t>
  </si>
  <si>
    <t>HU0008442902</t>
  </si>
  <si>
    <t>US220903354C</t>
  </si>
  <si>
    <t>HU0008435328</t>
  </si>
  <si>
    <t>US220903354P</t>
  </si>
  <si>
    <t>HU0008435336</t>
  </si>
  <si>
    <t>US220903356C</t>
  </si>
  <si>
    <t>HU0008432507</t>
  </si>
  <si>
    <t>US220903356P</t>
  </si>
  <si>
    <t>HU0008432515</t>
  </si>
  <si>
    <t>US220903361C</t>
  </si>
  <si>
    <t>HU0008436987</t>
  </si>
  <si>
    <t>US220903361P</t>
  </si>
  <si>
    <t>HU0008436995</t>
  </si>
  <si>
    <t>USD/CAD211101239C</t>
  </si>
  <si>
    <t>HU0008406147</t>
  </si>
  <si>
    <t>USD/CAD211101239P</t>
  </si>
  <si>
    <t>HU0008406154</t>
  </si>
  <si>
    <t>USD/CAD211101242C</t>
  </si>
  <si>
    <t>HU0008407707</t>
  </si>
  <si>
    <t>USD/CAD211101242P</t>
  </si>
  <si>
    <t>HU0008407715</t>
  </si>
  <si>
    <t>USD/CAD211101244C</t>
  </si>
  <si>
    <t>HU0008412897</t>
  </si>
  <si>
    <t>USD/CAD211101244P</t>
  </si>
  <si>
    <t>HU0008412905</t>
  </si>
  <si>
    <t>USD/CAD211101252C</t>
  </si>
  <si>
    <t>HU0008422532</t>
  </si>
  <si>
    <t>USD/CAD211101252P</t>
  </si>
  <si>
    <t>HU0008422540</t>
  </si>
  <si>
    <t>USD/CAD211201239C</t>
  </si>
  <si>
    <t>HU0008198876</t>
  </si>
  <si>
    <t>USD/CAD211201239P</t>
  </si>
  <si>
    <t>HU0008198884</t>
  </si>
  <si>
    <t>USD/CAD211201242C</t>
  </si>
  <si>
    <t>HU0008407723</t>
  </si>
  <si>
    <t>USD/CAD211201242P</t>
  </si>
  <si>
    <t>HU0008407731</t>
  </si>
  <si>
    <t>USD/CAD211201244C</t>
  </si>
  <si>
    <t>HU0008160215</t>
  </si>
  <si>
    <t>USD/CAD211201244P</t>
  </si>
  <si>
    <t>HU0008160223</t>
  </si>
  <si>
    <t>USD/CAD211201252C</t>
  </si>
  <si>
    <t>HU0008135019</t>
  </si>
  <si>
    <t>USD/CAD211201252P</t>
  </si>
  <si>
    <t>HU0008135027</t>
  </si>
  <si>
    <t>USD/CAD211201254C</t>
  </si>
  <si>
    <t>HU0008187085</t>
  </si>
  <si>
    <t>USD/CAD211201254P</t>
  </si>
  <si>
    <t>HU0008187093</t>
  </si>
  <si>
    <t>USD/CAD211201258C</t>
  </si>
  <si>
    <t>HU0008169968</t>
  </si>
  <si>
    <t>USD/CAD211201258P</t>
  </si>
  <si>
    <t>HU0008169976</t>
  </si>
  <si>
    <t>USD/CAD211201260C</t>
  </si>
  <si>
    <t>HU0008129020</t>
  </si>
  <si>
    <t>USD/CAD211201260P</t>
  </si>
  <si>
    <t>HU0008129038</t>
  </si>
  <si>
    <t>USD/CAD211201264C</t>
  </si>
  <si>
    <t>HU0008082195</t>
  </si>
  <si>
    <t>USD/CAD211201264P</t>
  </si>
  <si>
    <t>HU0008083243</t>
  </si>
  <si>
    <t>USD/CAD211201265C</t>
  </si>
  <si>
    <t>HU0008148913</t>
  </si>
  <si>
    <t>USD/CAD211201265P</t>
  </si>
  <si>
    <t>HU0008148921</t>
  </si>
  <si>
    <t>USD/CAD211201268C</t>
  </si>
  <si>
    <t>HU0008075082</t>
  </si>
  <si>
    <t>USD/CAD211201268P</t>
  </si>
  <si>
    <t>HU0008075090</t>
  </si>
  <si>
    <t>USD/CAD211201271C</t>
  </si>
  <si>
    <t>HU0008054822</t>
  </si>
  <si>
    <t>USD/CAD211201271P</t>
  </si>
  <si>
    <t>HU0008054830</t>
  </si>
  <si>
    <t>USD/CAD211201279C</t>
  </si>
  <si>
    <t>HU0008077666</t>
  </si>
  <si>
    <t>USD/CAD211201279P</t>
  </si>
  <si>
    <t>HU0008077674</t>
  </si>
  <si>
    <t>USD/CAD220101239C</t>
  </si>
  <si>
    <t>HU0008406162</t>
  </si>
  <si>
    <t>USD/CAD220101239P</t>
  </si>
  <si>
    <t>HU0008406170</t>
  </si>
  <si>
    <t>USD/CAD220101242C</t>
  </si>
  <si>
    <t>HU0008407749</t>
  </si>
  <si>
    <t>USD/CAD220101242P</t>
  </si>
  <si>
    <t>HU0008407756</t>
  </si>
  <si>
    <t>USD/CAD220101244C</t>
  </si>
  <si>
    <t>HU0008412913</t>
  </si>
  <si>
    <t>USD/CAD220101244P</t>
  </si>
  <si>
    <t>HU0008412921</t>
  </si>
  <si>
    <t>USD/CAD220101245C</t>
  </si>
  <si>
    <t>HU0008413614</t>
  </si>
  <si>
    <t>USD/CAD220101245P</t>
  </si>
  <si>
    <t>HU0008413622</t>
  </si>
  <si>
    <t>USD/CAD220101246C</t>
  </si>
  <si>
    <t>HU0008411386</t>
  </si>
  <si>
    <t>USD/CAD220101246P</t>
  </si>
  <si>
    <t>HU0008411394</t>
  </si>
  <si>
    <t>USD/CAD220101252C</t>
  </si>
  <si>
    <t>HU0008422557</t>
  </si>
  <si>
    <t>USD/CAD220101252P</t>
  </si>
  <si>
    <t>HU0008422565</t>
  </si>
  <si>
    <t>USD/CAD220101254C</t>
  </si>
  <si>
    <t>HU0008426210</t>
  </si>
  <si>
    <t>USD/CAD220101254P</t>
  </si>
  <si>
    <t>HU0008426228</t>
  </si>
  <si>
    <t>USD/CAD220101257C</t>
  </si>
  <si>
    <t>HU0008420700</t>
  </si>
  <si>
    <t>USD/CAD220101257P</t>
  </si>
  <si>
    <t>HU0008420718</t>
  </si>
  <si>
    <t>USD/CAD220101258C</t>
  </si>
  <si>
    <t>HU0008418563</t>
  </si>
  <si>
    <t>USD/CAD220101258P</t>
  </si>
  <si>
    <t>HU0008418571</t>
  </si>
  <si>
    <t>USD/CAD220101259C</t>
  </si>
  <si>
    <t>HU0008427382</t>
  </si>
  <si>
    <t>USD/CAD220101259P</t>
  </si>
  <si>
    <t>HU0008427390</t>
  </si>
  <si>
    <t>USD/CAD220101264C</t>
  </si>
  <si>
    <t>HU0008429214</t>
  </si>
  <si>
    <t>USD/CAD220101264P</t>
  </si>
  <si>
    <t>HU0008429057</t>
  </si>
  <si>
    <t>USD/CAD220101265C</t>
  </si>
  <si>
    <t>HU0008440039</t>
  </si>
  <si>
    <t>USD/CAD220101265P</t>
  </si>
  <si>
    <t>HU0008440047</t>
  </si>
  <si>
    <t>USD/CAD220101268C</t>
  </si>
  <si>
    <t>HU0008432952</t>
  </si>
  <si>
    <t>USD/CAD220101268P</t>
  </si>
  <si>
    <t>HU0008432960</t>
  </si>
  <si>
    <t>USD/CAD220101272C</t>
  </si>
  <si>
    <t>HU0008433976</t>
  </si>
  <si>
    <t>USD/CAD220101272P</t>
  </si>
  <si>
    <t>HU0008433984</t>
  </si>
  <si>
    <t>USD/CAD220101279C</t>
  </si>
  <si>
    <t>HU0008441375</t>
  </si>
  <si>
    <t>USD/CAD220101279P</t>
  </si>
  <si>
    <t>HU0008441383</t>
  </si>
  <si>
    <t>USD/CAD220201254C</t>
  </si>
  <si>
    <t>HU0008426236</t>
  </si>
  <si>
    <t>USD/CAD220201254P</t>
  </si>
  <si>
    <t>HU0008426244</t>
  </si>
  <si>
    <t>USD/CAD220201259C</t>
  </si>
  <si>
    <t>HU0008427408</t>
  </si>
  <si>
    <t>USD/CAD220201259P</t>
  </si>
  <si>
    <t>HU0008426665</t>
  </si>
  <si>
    <t>USD/CAD220201264C</t>
  </si>
  <si>
    <t>HU0008429065</t>
  </si>
  <si>
    <t>USD/CAD220201264P</t>
  </si>
  <si>
    <t>HU0008429073</t>
  </si>
  <si>
    <t>USD/CAD220201265C</t>
  </si>
  <si>
    <t>HU0008440054</t>
  </si>
  <si>
    <t>USD/CAD220201265P</t>
  </si>
  <si>
    <t>HU0008440062</t>
  </si>
  <si>
    <t>USD/CAD220201267C</t>
  </si>
  <si>
    <t>HU0008437894</t>
  </si>
  <si>
    <t>USD/CAD220201267P</t>
  </si>
  <si>
    <t>HU0008437902</t>
  </si>
  <si>
    <t>USD/CAD220201268C</t>
  </si>
  <si>
    <t>HU0008432978</t>
  </si>
  <si>
    <t>USD/CAD220201268P</t>
  </si>
  <si>
    <t>HU0008433505</t>
  </si>
  <si>
    <t>USD/CAD220201271C</t>
  </si>
  <si>
    <t>HU0008435906</t>
  </si>
  <si>
    <t>USD/CAD220201271P</t>
  </si>
  <si>
    <t>HU0008435914</t>
  </si>
  <si>
    <t>USD/CAD220201279C</t>
  </si>
  <si>
    <t>HU0008441391</t>
  </si>
  <si>
    <t>USD/CAD220201279P</t>
  </si>
  <si>
    <t>HU0008441409</t>
  </si>
  <si>
    <t>USD/CAD220301240C</t>
  </si>
  <si>
    <t>HU0008200987</t>
  </si>
  <si>
    <t>USD/CAD220301240P</t>
  </si>
  <si>
    <t>HU0008201340</t>
  </si>
  <si>
    <t>USD/CAD220301242C</t>
  </si>
  <si>
    <t>HU0008407764</t>
  </si>
  <si>
    <t>USD/CAD220301242P</t>
  </si>
  <si>
    <t>HU0008408010</t>
  </si>
  <si>
    <t>USD/CAD220301244C</t>
  </si>
  <si>
    <t>HU0008160231</t>
  </si>
  <si>
    <t>USD/CAD220301244P</t>
  </si>
  <si>
    <t>HU0008160249</t>
  </si>
  <si>
    <t>USD/CAD220301252C</t>
  </si>
  <si>
    <t>HU0008321957</t>
  </si>
  <si>
    <t>USD/CAD220301252P</t>
  </si>
  <si>
    <t>HU0008321965</t>
  </si>
  <si>
    <t>USD/CAD220301254C</t>
  </si>
  <si>
    <t>HU0008163862</t>
  </si>
  <si>
    <t>USD/CAD220301254P</t>
  </si>
  <si>
    <t>HU0008163870</t>
  </si>
  <si>
    <t>USD/CAD220301259C</t>
  </si>
  <si>
    <t>HU0008181278</t>
  </si>
  <si>
    <t>USD/CAD220301259P</t>
  </si>
  <si>
    <t>HU0008181286</t>
  </si>
  <si>
    <t>USD/CAD220301265C</t>
  </si>
  <si>
    <t>HU0008337813</t>
  </si>
  <si>
    <t>USD/CAD220301265P</t>
  </si>
  <si>
    <t>HU0008337821</t>
  </si>
  <si>
    <t>USD/CAD220301271C</t>
  </si>
  <si>
    <t>HU0008435922</t>
  </si>
  <si>
    <t>USD/CAD220301271P</t>
  </si>
  <si>
    <t>HU0008435930</t>
  </si>
  <si>
    <t>USD/CAD220301279C</t>
  </si>
  <si>
    <t>HU0008441417</t>
  </si>
  <si>
    <t>USD/CAD220301279P</t>
  </si>
  <si>
    <t>HU0008441425</t>
  </si>
  <si>
    <t>USD/CAD220601241C</t>
  </si>
  <si>
    <t>HU0008406188</t>
  </si>
  <si>
    <t>USD/CAD220601241P</t>
  </si>
  <si>
    <t>HU0008406196</t>
  </si>
  <si>
    <t>USD/CAD220601243C</t>
  </si>
  <si>
    <t>HU0008408028</t>
  </si>
  <si>
    <t>USD/CAD220601243P</t>
  </si>
  <si>
    <t>HU0008408036</t>
  </si>
  <si>
    <t>USD/CAD220601253C</t>
  </si>
  <si>
    <t>HU0008321973</t>
  </si>
  <si>
    <t>USD/CAD220601253P</t>
  </si>
  <si>
    <t>HU0008321981</t>
  </si>
  <si>
    <t>USD/CAD220601259C</t>
  </si>
  <si>
    <t>HU0008299708</t>
  </si>
  <si>
    <t>USD/CAD220601259P</t>
  </si>
  <si>
    <t>HU0008299716</t>
  </si>
  <si>
    <t>USD/CAD220601260C</t>
  </si>
  <si>
    <t>HU0008294006</t>
  </si>
  <si>
    <t>USD/CAD220601260P</t>
  </si>
  <si>
    <t>HU0008294014</t>
  </si>
  <si>
    <t>USD/CAD220601265C</t>
  </si>
  <si>
    <t>HU0008341518</t>
  </si>
  <si>
    <t>USD/CAD220601265P</t>
  </si>
  <si>
    <t>HU0008341526</t>
  </si>
  <si>
    <t>USD/CAD220601266C</t>
  </si>
  <si>
    <t>HU0008337839</t>
  </si>
  <si>
    <t>USD/CAD220601266P</t>
  </si>
  <si>
    <t>HU0008337847</t>
  </si>
  <si>
    <t>USD/CAD220601269C</t>
  </si>
  <si>
    <t>HU0008352424</t>
  </si>
  <si>
    <t>USD/CAD220601269P</t>
  </si>
  <si>
    <t>HU0008352432</t>
  </si>
  <si>
    <t>USD/CAD220601272C</t>
  </si>
  <si>
    <t>HU0008435948</t>
  </si>
  <si>
    <t>USD/CAD220601272P</t>
  </si>
  <si>
    <t>HU0008435955</t>
  </si>
  <si>
    <t>USD/CAD220601279C</t>
  </si>
  <si>
    <t>HU0008441433</t>
  </si>
  <si>
    <t>USD/CAD220601279P</t>
  </si>
  <si>
    <t>HU0008441441</t>
  </si>
  <si>
    <t>USD/CAD220601280C</t>
  </si>
  <si>
    <t>HU0008443033</t>
  </si>
  <si>
    <t>USD/CAD220601280P</t>
  </si>
  <si>
    <t>HU0008443041</t>
  </si>
  <si>
    <t>USD/CAD220901244C</t>
  </si>
  <si>
    <t>HU0008406204</t>
  </si>
  <si>
    <t>USD/CAD220901244P</t>
  </si>
  <si>
    <t>HU0008406212</t>
  </si>
  <si>
    <t>USD/CAD220901250C</t>
  </si>
  <si>
    <t>HU0008416088</t>
  </si>
  <si>
    <t>USD/CAD220901250P</t>
  </si>
  <si>
    <t>HU0008416096</t>
  </si>
  <si>
    <t>USD/CAD220901251C</t>
  </si>
  <si>
    <t>HU0008410479</t>
  </si>
  <si>
    <t>USD/CAD220901251P</t>
  </si>
  <si>
    <t>HU0008410487</t>
  </si>
  <si>
    <t>USD/CAD220901262C</t>
  </si>
  <si>
    <t>HU0008420726</t>
  </si>
  <si>
    <t>USD/CAD220901262P</t>
  </si>
  <si>
    <t>HU0008420734</t>
  </si>
  <si>
    <t>USD/CAD220901263C</t>
  </si>
  <si>
    <t>HU0008419496</t>
  </si>
  <si>
    <t>USD/CAD220901263P</t>
  </si>
  <si>
    <t>HU0008419504</t>
  </si>
  <si>
    <t>USD/CAD220901264C</t>
  </si>
  <si>
    <t>HU0008426673</t>
  </si>
  <si>
    <t>USD/CAD220901264P</t>
  </si>
  <si>
    <t>HU0008426681</t>
  </si>
  <si>
    <t>USD/CAD220901272C</t>
  </si>
  <si>
    <t>HU0008367562</t>
  </si>
  <si>
    <t>USD/CAD220901272P</t>
  </si>
  <si>
    <t>HU0008367570</t>
  </si>
  <si>
    <t>USD/CAD220901275C</t>
  </si>
  <si>
    <t>HU0008435963</t>
  </si>
  <si>
    <t>USD/CAD220901275P</t>
  </si>
  <si>
    <t>HU0008435971</t>
  </si>
  <si>
    <t>USD/CAD220901283C</t>
  </si>
  <si>
    <t>HU0008441458</t>
  </si>
  <si>
    <t>USD/CAD220901283P</t>
  </si>
  <si>
    <t>HU0008441466</t>
  </si>
  <si>
    <t>USD/CHF211100912C</t>
  </si>
  <si>
    <t>HU0008326477</t>
  </si>
  <si>
    <t>USD/CHF211100912P</t>
  </si>
  <si>
    <t>HU0008326485</t>
  </si>
  <si>
    <t>USD/CHF211100914C</t>
  </si>
  <si>
    <t>HU0008339587</t>
  </si>
  <si>
    <t>USD/CHF211100914P</t>
  </si>
  <si>
    <t>HU0008339595</t>
  </si>
  <si>
    <t>USD/CHF211100916C</t>
  </si>
  <si>
    <t>HU0008329158</t>
  </si>
  <si>
    <t>USD/CHF211100916P</t>
  </si>
  <si>
    <t>HU0008329166</t>
  </si>
  <si>
    <t>USD/CHF211200911C</t>
  </si>
  <si>
    <t>HU0008142296</t>
  </si>
  <si>
    <t>USD/CHF211200911P</t>
  </si>
  <si>
    <t>HU0008142304</t>
  </si>
  <si>
    <t>USD/CHF211200912C</t>
  </si>
  <si>
    <t>HU0008197217</t>
  </si>
  <si>
    <t>USD/CHF211200912P</t>
  </si>
  <si>
    <t>HU0008197225</t>
  </si>
  <si>
    <t>USD/CHF211200914C</t>
  </si>
  <si>
    <t>HU0008267804</t>
  </si>
  <si>
    <t>USD/CHF211200914P</t>
  </si>
  <si>
    <t>HU0008267812</t>
  </si>
  <si>
    <t>USD/CHF211200921C</t>
  </si>
  <si>
    <t>HU0008158250</t>
  </si>
  <si>
    <t>USD/CHF211200921P</t>
  </si>
  <si>
    <t>HU0008158268</t>
  </si>
  <si>
    <t>USD/CHF211200929C</t>
  </si>
  <si>
    <t>HU0008147451</t>
  </si>
  <si>
    <t>USD/CHF211200929P</t>
  </si>
  <si>
    <t>HU0008146636</t>
  </si>
  <si>
    <t>USD/CHF211200932C</t>
  </si>
  <si>
    <t>HU0008171170</t>
  </si>
  <si>
    <t>USD/CHF211200932P</t>
  </si>
  <si>
    <t>HU0008171188</t>
  </si>
  <si>
    <t>USD/CHF211200935C</t>
  </si>
  <si>
    <t>HU0008438652</t>
  </si>
  <si>
    <t>USD/CHF211200935P</t>
  </si>
  <si>
    <t>HU0008438660</t>
  </si>
  <si>
    <t>USD/CHF211200936C</t>
  </si>
  <si>
    <t>HU0008437589</t>
  </si>
  <si>
    <t>USD/CHF211200936P</t>
  </si>
  <si>
    <t>HU0008437597</t>
  </si>
  <si>
    <t>USD/CHF220100910C</t>
  </si>
  <si>
    <t>HU0008409489</t>
  </si>
  <si>
    <t>USD/CHF220100910P</t>
  </si>
  <si>
    <t>HU0008409497</t>
  </si>
  <si>
    <t>USD/CHF220100911C</t>
  </si>
  <si>
    <t>HU0008411428</t>
  </si>
  <si>
    <t>USD/CHF220100911P</t>
  </si>
  <si>
    <t>HU0008411436</t>
  </si>
  <si>
    <t>USD/CHF220100913C</t>
  </si>
  <si>
    <t>HU0008408457</t>
  </si>
  <si>
    <t>USD/CHF220100913P</t>
  </si>
  <si>
    <t>HU0008408465</t>
  </si>
  <si>
    <t>USD/CHF220100920C</t>
  </si>
  <si>
    <t>HU0008420809</t>
  </si>
  <si>
    <t>USD/CHF220100920P</t>
  </si>
  <si>
    <t>HU0008420817</t>
  </si>
  <si>
    <t>USD/CHF220100921C</t>
  </si>
  <si>
    <t>HU0008422144</t>
  </si>
  <si>
    <t>USD/CHF220100921P</t>
  </si>
  <si>
    <t>HU0008422151</t>
  </si>
  <si>
    <t>USD/CHF220100924C</t>
  </si>
  <si>
    <t>HU0008443892</t>
  </si>
  <si>
    <t>USD/CHF220100924P</t>
  </si>
  <si>
    <t>HU0008443900</t>
  </si>
  <si>
    <t>USD/CHF220100925C</t>
  </si>
  <si>
    <t>HU0008429578</t>
  </si>
  <si>
    <t>USD/CHF220100925P</t>
  </si>
  <si>
    <t>HU0008429586</t>
  </si>
  <si>
    <t>USD/CHF220100927C</t>
  </si>
  <si>
    <t>HU0008424025</t>
  </si>
  <si>
    <t>USD/CHF220100927P</t>
  </si>
  <si>
    <t>HU0008424033</t>
  </si>
  <si>
    <t>USD/CHF220100928C</t>
  </si>
  <si>
    <t>HU0008428133</t>
  </si>
  <si>
    <t>USD/CHF220100928P</t>
  </si>
  <si>
    <t>HU0008428141</t>
  </si>
  <si>
    <t>USD/CHF220100931C</t>
  </si>
  <si>
    <t>HU0008431871</t>
  </si>
  <si>
    <t>USD/CHF220100931P</t>
  </si>
  <si>
    <t>HU0008433786</t>
  </si>
  <si>
    <t>USD/CHF220100935C</t>
  </si>
  <si>
    <t>HU0008437605</t>
  </si>
  <si>
    <t>USD/CHF220100935P</t>
  </si>
  <si>
    <t>HU0008436557</t>
  </si>
  <si>
    <t>USD/CHF220200921C</t>
  </si>
  <si>
    <t>HU0008440765</t>
  </si>
  <si>
    <t>USD/CHF220200921P</t>
  </si>
  <si>
    <t>HU0008440773</t>
  </si>
  <si>
    <t>USD/CHF220200923C</t>
  </si>
  <si>
    <t>HU0008443918</t>
  </si>
  <si>
    <t>USD/CHF220200923P</t>
  </si>
  <si>
    <t>HU0008443926</t>
  </si>
  <si>
    <t>USD/CHF220200924C</t>
  </si>
  <si>
    <t>HU0008429594</t>
  </si>
  <si>
    <t>USD/CHF220200924P</t>
  </si>
  <si>
    <t>HU0008429602</t>
  </si>
  <si>
    <t>USD/CHF220200925C</t>
  </si>
  <si>
    <t>HU0008431160</t>
  </si>
  <si>
    <t>USD/CHF220200925P</t>
  </si>
  <si>
    <t>HU0008431178</t>
  </si>
  <si>
    <t>USD/CHF220200927C</t>
  </si>
  <si>
    <t>HU0008424041</t>
  </si>
  <si>
    <t>USD/CHF220200927P</t>
  </si>
  <si>
    <t>HU0008424058</t>
  </si>
  <si>
    <t>USD/CHF220200928C</t>
  </si>
  <si>
    <t>HU0008428158</t>
  </si>
  <si>
    <t>USD/CHF220200928P</t>
  </si>
  <si>
    <t>HU0008428166</t>
  </si>
  <si>
    <t>USD/CHF220200930C</t>
  </si>
  <si>
    <t>HU0008433794</t>
  </si>
  <si>
    <t>USD/CHF220200930P</t>
  </si>
  <si>
    <t>HU0008433802</t>
  </si>
  <si>
    <t>USD/CHF220200934C</t>
  </si>
  <si>
    <t>HU0008437613</t>
  </si>
  <si>
    <t>USD/CHF220200934P</t>
  </si>
  <si>
    <t>HU0008437621</t>
  </si>
  <si>
    <t>USD/CHF220300909C</t>
  </si>
  <si>
    <t>HU0008195799</t>
  </si>
  <si>
    <t>USD/CHF220300909P</t>
  </si>
  <si>
    <t>HU0008195807</t>
  </si>
  <si>
    <t>USD/CHF220300910C</t>
  </si>
  <si>
    <t>HU0008197233</t>
  </si>
  <si>
    <t>USD/CHF220300910P</t>
  </si>
  <si>
    <t>HU0008197241</t>
  </si>
  <si>
    <t>USD/CHF220300913C</t>
  </si>
  <si>
    <t>HU0008271467</t>
  </si>
  <si>
    <t>USD/CHF220300913P</t>
  </si>
  <si>
    <t>HU0008271475</t>
  </si>
  <si>
    <t>USD/CHF220300927C</t>
  </si>
  <si>
    <t>HU0008167145</t>
  </si>
  <si>
    <t>USD/CHF220300927P</t>
  </si>
  <si>
    <t>HU0008167152</t>
  </si>
  <si>
    <t>USD/CHF220300930C</t>
  </si>
  <si>
    <t>HU0008171196</t>
  </si>
  <si>
    <t>USD/CHF220300930P</t>
  </si>
  <si>
    <t>HU0008171204</t>
  </si>
  <si>
    <t>USD/CHF220300933C</t>
  </si>
  <si>
    <t>HU0008438678</t>
  </si>
  <si>
    <t>USD/CHF220300933P</t>
  </si>
  <si>
    <t>HU0008438686</t>
  </si>
  <si>
    <t>USD/CHF220300934C</t>
  </si>
  <si>
    <t>HU0008437639</t>
  </si>
  <si>
    <t>USD/CHF220300934P</t>
  </si>
  <si>
    <t>HU0008437647</t>
  </si>
  <si>
    <t>USD/CHF220600907C</t>
  </si>
  <si>
    <t>HU0008262912</t>
  </si>
  <si>
    <t>USD/CHF220600907P</t>
  </si>
  <si>
    <t>HU0008263019</t>
  </si>
  <si>
    <t>USD/CHF220600908C</t>
  </si>
  <si>
    <t>HU0008272820</t>
  </si>
  <si>
    <t>USD/CHF220600908P</t>
  </si>
  <si>
    <t>HU0008272838</t>
  </si>
  <si>
    <t>USD/CHF220600911C</t>
  </si>
  <si>
    <t>HU0008272374</t>
  </si>
  <si>
    <t>USD/CHF220600911P</t>
  </si>
  <si>
    <t>HU0008272382</t>
  </si>
  <si>
    <t>USD/CHF220600920C</t>
  </si>
  <si>
    <t>HU0008366119</t>
  </si>
  <si>
    <t>USD/CHF220600920P</t>
  </si>
  <si>
    <t>HU0008366127</t>
  </si>
  <si>
    <t>USD/CHF220600926C</t>
  </si>
  <si>
    <t>HU0008433810</t>
  </si>
  <si>
    <t>USD/CHF220600926P</t>
  </si>
  <si>
    <t>HU0008433828</t>
  </si>
  <si>
    <t>USD/CHF220600930C</t>
  </si>
  <si>
    <t>HU0008437654</t>
  </si>
  <si>
    <t>USD/CHF220600930P</t>
  </si>
  <si>
    <t>HU0008437662</t>
  </si>
  <si>
    <t>USD/CHF220600931C</t>
  </si>
  <si>
    <t>HU0008438694</t>
  </si>
  <si>
    <t>USD/CHF220600931P</t>
  </si>
  <si>
    <t>HU0008438702</t>
  </si>
  <si>
    <t>USD/CHF220900904C</t>
  </si>
  <si>
    <t>HU0008409828</t>
  </si>
  <si>
    <t>USD/CHF220900904P</t>
  </si>
  <si>
    <t>HU0008409836</t>
  </si>
  <si>
    <t>USD/CHF220900905C</t>
  </si>
  <si>
    <t>HU0008406618</t>
  </si>
  <si>
    <t>USD/CHF220900905P</t>
  </si>
  <si>
    <t>HU0008406626</t>
  </si>
  <si>
    <t>USD/CHF220900914C</t>
  </si>
  <si>
    <t>HU0008362936</t>
  </si>
  <si>
    <t>USD/CHF220900914P</t>
  </si>
  <si>
    <t>HU0008362944</t>
  </si>
  <si>
    <t>USD/CHF220900923C</t>
  </si>
  <si>
    <t>HU0008357290</t>
  </si>
  <si>
    <t>USD/CHF220900923P</t>
  </si>
  <si>
    <t>HU0008357308</t>
  </si>
  <si>
    <t>USD/CHF220900927C</t>
  </si>
  <si>
    <t>HU0008437670</t>
  </si>
  <si>
    <t>USD/CHF220900927P</t>
  </si>
  <si>
    <t>HU0008437688</t>
  </si>
  <si>
    <t>USD/CHF220900928C</t>
  </si>
  <si>
    <t>HU0008438710</t>
  </si>
  <si>
    <t>USD/CHF220900928P</t>
  </si>
  <si>
    <t>HU0008438728</t>
  </si>
  <si>
    <t>USD/JPY211101129C</t>
  </si>
  <si>
    <t>HU0008416609</t>
  </si>
  <si>
    <t>USD/JPY211101129P</t>
  </si>
  <si>
    <t>HU0008416617</t>
  </si>
  <si>
    <t>USD/JPY211101132C</t>
  </si>
  <si>
    <t>HU0008414141</t>
  </si>
  <si>
    <t>USD/JPY211101132P</t>
  </si>
  <si>
    <t>HU0008414158</t>
  </si>
  <si>
    <t>USD/JPY211101135C</t>
  </si>
  <si>
    <t>HU0008413507</t>
  </si>
  <si>
    <t>USD/JPY211101135P</t>
  </si>
  <si>
    <t>HU0008413515</t>
  </si>
  <si>
    <t>USD/JPY211101138C</t>
  </si>
  <si>
    <t>HU0008408556</t>
  </si>
  <si>
    <t>USD/JPY211101138P</t>
  </si>
  <si>
    <t>HU0008408564</t>
  </si>
  <si>
    <t>USD/JPY211101141C</t>
  </si>
  <si>
    <t>HU0008409067</t>
  </si>
  <si>
    <t>USD/JPY211101141P</t>
  </si>
  <si>
    <t>HU0008409075</t>
  </si>
  <si>
    <t>USD/JPY211201129C</t>
  </si>
  <si>
    <t>HU0008416625</t>
  </si>
  <si>
    <t>USD/JPY211201129P</t>
  </si>
  <si>
    <t>HU0008416633</t>
  </si>
  <si>
    <t>USD/JPY211201131C</t>
  </si>
  <si>
    <t>HU0008440864</t>
  </si>
  <si>
    <t>USD/JPY211201131P</t>
  </si>
  <si>
    <t>HU0008440872</t>
  </si>
  <si>
    <t>USD/JPY211201139C</t>
  </si>
  <si>
    <t>HU0008417201</t>
  </si>
  <si>
    <t>USD/JPY211201139P</t>
  </si>
  <si>
    <t>HU0008417631</t>
  </si>
  <si>
    <t>USD/JPY211201145C</t>
  </si>
  <si>
    <t>HU0008426830</t>
  </si>
  <si>
    <t>USD/JPY211201145P</t>
  </si>
  <si>
    <t>HU0008426772</t>
  </si>
  <si>
    <t>USD/JPY211201146C</t>
  </si>
  <si>
    <t>HU0008423605</t>
  </si>
  <si>
    <t>USD/JPY211201146P</t>
  </si>
  <si>
    <t>HU0008423613</t>
  </si>
  <si>
    <t>USD/JPY211201147C</t>
  </si>
  <si>
    <t>HU0008432838</t>
  </si>
  <si>
    <t>USD/JPY211201147P</t>
  </si>
  <si>
    <t>HU0008432036</t>
  </si>
  <si>
    <t>USD/JPY211201150C</t>
  </si>
  <si>
    <t>HU0008434917</t>
  </si>
  <si>
    <t>USD/JPY211201150P</t>
  </si>
  <si>
    <t>HU0008434925</t>
  </si>
  <si>
    <t>USD/JPY211201154C</t>
  </si>
  <si>
    <t>HU0008437027</t>
  </si>
  <si>
    <t>USD/JPY211201154P</t>
  </si>
  <si>
    <t>HU0008437035</t>
  </si>
  <si>
    <t>USD/JPY220101128C</t>
  </si>
  <si>
    <t>HU0008416641</t>
  </si>
  <si>
    <t>USD/JPY220101128P</t>
  </si>
  <si>
    <t>HU0008416658</t>
  </si>
  <si>
    <t>USD/JPY220101130C</t>
  </si>
  <si>
    <t>HU0008440880</t>
  </si>
  <si>
    <t>USD/JPY220101130P</t>
  </si>
  <si>
    <t>HU0008440898</t>
  </si>
  <si>
    <t>USD/JPY220101131C</t>
  </si>
  <si>
    <t>HU0008414166</t>
  </si>
  <si>
    <t>USD/JPY220101131P</t>
  </si>
  <si>
    <t>HU0008414174</t>
  </si>
  <si>
    <t>USD/JPY220101134C</t>
  </si>
  <si>
    <t>HU0008413523</t>
  </si>
  <si>
    <t>USD/JPY220101134P</t>
  </si>
  <si>
    <t>HU0008413531</t>
  </si>
  <si>
    <t>USD/JPY220101137C</t>
  </si>
  <si>
    <t>HU0008408572</t>
  </si>
  <si>
    <t>USD/JPY220101137P</t>
  </si>
  <si>
    <t>HU0008408580</t>
  </si>
  <si>
    <t>USD/JPY220101139C</t>
  </si>
  <si>
    <t>HU0008418407</t>
  </si>
  <si>
    <t>USD/JPY220101139P</t>
  </si>
  <si>
    <t>HU0008418415</t>
  </si>
  <si>
    <t>USD/JPY220101140C</t>
  </si>
  <si>
    <t>HU0008406063</t>
  </si>
  <si>
    <t>USD/JPY220101140P</t>
  </si>
  <si>
    <t>HU0008406071</t>
  </si>
  <si>
    <t>USD/JPY220101145C</t>
  </si>
  <si>
    <t>HU0008423621</t>
  </si>
  <si>
    <t>USD/JPY220101145P</t>
  </si>
  <si>
    <t>HU0008423639</t>
  </si>
  <si>
    <t>USD/JPY220101147C</t>
  </si>
  <si>
    <t>HU0008432044</t>
  </si>
  <si>
    <t>USD/JPY220101147P</t>
  </si>
  <si>
    <t>HU0008432051</t>
  </si>
  <si>
    <t>USD/JPY220101149C</t>
  </si>
  <si>
    <t>HU0008434933</t>
  </si>
  <si>
    <t>USD/JPY220101149P</t>
  </si>
  <si>
    <t>HU0008434941</t>
  </si>
  <si>
    <t>USD/JPY220101153C</t>
  </si>
  <si>
    <t>HU0008439932</t>
  </si>
  <si>
    <t>USD/JPY220101153P</t>
  </si>
  <si>
    <t>HU0008439445</t>
  </si>
  <si>
    <t>USD/JPY220101154C</t>
  </si>
  <si>
    <t>HU0008437043</t>
  </si>
  <si>
    <t>USD/JPY220101154P</t>
  </si>
  <si>
    <t>HU0008437050</t>
  </si>
  <si>
    <t>USD/JPY220201130C</t>
  </si>
  <si>
    <t>HU0008440906</t>
  </si>
  <si>
    <t>USD/JPY220201130P</t>
  </si>
  <si>
    <t>HU0008440914</t>
  </si>
  <si>
    <t>USD/JPY220201136C</t>
  </si>
  <si>
    <t>HU0008442654</t>
  </si>
  <si>
    <t>USD/JPY220201136P</t>
  </si>
  <si>
    <t>HU0008442662</t>
  </si>
  <si>
    <t>USD/JPY220201138C</t>
  </si>
  <si>
    <t>HU0008430964</t>
  </si>
  <si>
    <t>USD/JPY220201138P</t>
  </si>
  <si>
    <t>HU0008430972</t>
  </si>
  <si>
    <t>USD/JPY220201142C</t>
  </si>
  <si>
    <t>HU0008428737</t>
  </si>
  <si>
    <t>USD/JPY220201142P</t>
  </si>
  <si>
    <t>HU0008428745</t>
  </si>
  <si>
    <t>USD/JPY220201144C</t>
  </si>
  <si>
    <t>HU0008426780</t>
  </si>
  <si>
    <t>USD/JPY220201144P</t>
  </si>
  <si>
    <t>HU0008426798</t>
  </si>
  <si>
    <t>USD/JPY220201145C</t>
  </si>
  <si>
    <t>HU0008423647</t>
  </si>
  <si>
    <t>USD/JPY220201145P</t>
  </si>
  <si>
    <t>HU0008423654</t>
  </si>
  <si>
    <t>USD/JPY220201147C</t>
  </si>
  <si>
    <t>HU0008432069</t>
  </si>
  <si>
    <t>USD/JPY220201147P</t>
  </si>
  <si>
    <t>HU0008432077</t>
  </si>
  <si>
    <t>USD/JPY220201149C</t>
  </si>
  <si>
    <t>HU0008434958</t>
  </si>
  <si>
    <t>USD/JPY220201149P</t>
  </si>
  <si>
    <t>HU0008434966</t>
  </si>
  <si>
    <t>USD/JPY220201153C</t>
  </si>
  <si>
    <t>HU0008439452</t>
  </si>
  <si>
    <t>USD/JPY220201153P</t>
  </si>
  <si>
    <t>HU0008439460</t>
  </si>
  <si>
    <t>USD/JPY220201154C</t>
  </si>
  <si>
    <t>HU0008437068</t>
  </si>
  <si>
    <t>USD/JPY220201154P</t>
  </si>
  <si>
    <t>HU0008437076</t>
  </si>
  <si>
    <t>USD/JPY220301127C</t>
  </si>
  <si>
    <t>HU0008416666</t>
  </si>
  <si>
    <t>USD/JPY220301127P</t>
  </si>
  <si>
    <t>HU0008416674</t>
  </si>
  <si>
    <t>USD/JPY220301130C</t>
  </si>
  <si>
    <t>HU0008440922</t>
  </si>
  <si>
    <t>USD/JPY220301130P</t>
  </si>
  <si>
    <t>HU0008440989</t>
  </si>
  <si>
    <t>USD/JPY220301133C</t>
  </si>
  <si>
    <t>HU0008413549</t>
  </si>
  <si>
    <t>USD/JPY220301133P</t>
  </si>
  <si>
    <t>HU0008413127</t>
  </si>
  <si>
    <t>USD/JPY220301138C</t>
  </si>
  <si>
    <t>HU0008406089</t>
  </si>
  <si>
    <t>USD/JPY220301138P</t>
  </si>
  <si>
    <t>HU0008406097</t>
  </si>
  <si>
    <t>USD/JPY220301140C</t>
  </si>
  <si>
    <t>HU0008409083</t>
  </si>
  <si>
    <t>USD/JPY220301140P</t>
  </si>
  <si>
    <t>HU0008409091</t>
  </si>
  <si>
    <t>USD/JPY220301142C</t>
  </si>
  <si>
    <t>HU0008428752</t>
  </si>
  <si>
    <t>USD/JPY220301142P</t>
  </si>
  <si>
    <t>HU0008428760</t>
  </si>
  <si>
    <t>USD/JPY220301144C</t>
  </si>
  <si>
    <t>HU0008426806</t>
  </si>
  <si>
    <t>USD/JPY220301144P</t>
  </si>
  <si>
    <t>HU0008426814</t>
  </si>
  <si>
    <t>USD/JPY220301145C</t>
  </si>
  <si>
    <t>HU0008423662</t>
  </si>
  <si>
    <t>USD/JPY220301145P</t>
  </si>
  <si>
    <t>HU0008423670</t>
  </si>
  <si>
    <t>USD/JPY220301147C</t>
  </si>
  <si>
    <t>HU0008432085</t>
  </si>
  <si>
    <t>USD/JPY220301147P</t>
  </si>
  <si>
    <t>HU0008432093</t>
  </si>
  <si>
    <t>USD/JPY220301149C</t>
  </si>
  <si>
    <t>HU0008434974</t>
  </si>
  <si>
    <t>USD/JPY220301149P</t>
  </si>
  <si>
    <t>HU0008434982</t>
  </si>
  <si>
    <t>USD/JPY220301153C</t>
  </si>
  <si>
    <t>HU0008439478</t>
  </si>
  <si>
    <t>USD/JPY220301153P</t>
  </si>
  <si>
    <t>HU0008439486</t>
  </si>
  <si>
    <t>USD/JPY220301154C</t>
  </si>
  <si>
    <t>HU0008437084</t>
  </si>
  <si>
    <t>USD/JPY220301154P</t>
  </si>
  <si>
    <t>HU0008437092</t>
  </si>
  <si>
    <t>USD/JPY220601127C</t>
  </si>
  <si>
    <t>HU0008416682</t>
  </si>
  <si>
    <t>USD/JPY220601127P</t>
  </si>
  <si>
    <t>HU0008416690</t>
  </si>
  <si>
    <t>USD/JPY220601128C</t>
  </si>
  <si>
    <t>HU0008440997</t>
  </si>
  <si>
    <t>USD/JPY220601128P</t>
  </si>
  <si>
    <t>HU0008441003</t>
  </si>
  <si>
    <t>USD/JPY220601129C</t>
  </si>
  <si>
    <t>HU0008414182</t>
  </si>
  <si>
    <t>USD/JPY220601129P</t>
  </si>
  <si>
    <t>HU0008414190</t>
  </si>
  <si>
    <t>USD/JPY220601132C</t>
  </si>
  <si>
    <t>HU0008413135</t>
  </si>
  <si>
    <t>USD/JPY220601132P</t>
  </si>
  <si>
    <t>HU0008413143</t>
  </si>
  <si>
    <t>USD/JPY220601135C</t>
  </si>
  <si>
    <t>HU0008408598</t>
  </si>
  <si>
    <t>USD/JPY220601135P</t>
  </si>
  <si>
    <t>HU0008408606</t>
  </si>
  <si>
    <t>USD/JPY220601137C</t>
  </si>
  <si>
    <t>HU0008406717</t>
  </si>
  <si>
    <t>USD/JPY220601137P</t>
  </si>
  <si>
    <t>HU0008406238</t>
  </si>
  <si>
    <t>USD/JPY220601142C</t>
  </si>
  <si>
    <t>HU0008426822</t>
  </si>
  <si>
    <t>USD/JPY220601142P</t>
  </si>
  <si>
    <t>HU0008426921</t>
  </si>
  <si>
    <t>USD/JPY220601143C</t>
  </si>
  <si>
    <t>HU0008423688</t>
  </si>
  <si>
    <t>USD/JPY220601143P</t>
  </si>
  <si>
    <t>HU0008423696</t>
  </si>
  <si>
    <t>USD/JPY220601144C</t>
  </si>
  <si>
    <t>HU0008432101</t>
  </si>
  <si>
    <t>USD/JPY220601144P</t>
  </si>
  <si>
    <t>HU0008432119</t>
  </si>
  <si>
    <t>USD/JPY220601147C</t>
  </si>
  <si>
    <t>HU0008434990</t>
  </si>
  <si>
    <t>USD/JPY220601147P</t>
  </si>
  <si>
    <t>HU0008435005</t>
  </si>
  <si>
    <t>USD/JPY220601151C</t>
  </si>
  <si>
    <t>HU0008437100</t>
  </si>
  <si>
    <t>USD/JPY220601151P</t>
  </si>
  <si>
    <t>HU0008437118</t>
  </si>
  <si>
    <t>USD/JPY220601152C</t>
  </si>
  <si>
    <t>HU0008439494</t>
  </si>
  <si>
    <t>USD/JPY220601152P</t>
  </si>
  <si>
    <t>HU0008439502</t>
  </si>
  <si>
    <t>USD/JPY220901124C</t>
  </si>
  <si>
    <t>HU0008416708</t>
  </si>
  <si>
    <t>USD/JPY220901124P</t>
  </si>
  <si>
    <t>HU0008416716</t>
  </si>
  <si>
    <t>USD/JPY220901125C</t>
  </si>
  <si>
    <t>HU0008441011</t>
  </si>
  <si>
    <t>USD/JPY220901125P</t>
  </si>
  <si>
    <t>HU0008441029</t>
  </si>
  <si>
    <t>USD/JPY220901130C</t>
  </si>
  <si>
    <t>HU0008413150</t>
  </si>
  <si>
    <t>USD/JPY220901130P</t>
  </si>
  <si>
    <t>HU0008413168</t>
  </si>
  <si>
    <t>USD/JPY220901135C</t>
  </si>
  <si>
    <t>HU0008409109</t>
  </si>
  <si>
    <t>USD/JPY220901135P</t>
  </si>
  <si>
    <t>HU0008409117</t>
  </si>
  <si>
    <t>USD/JPY220901139C</t>
  </si>
  <si>
    <t>HU0008423704</t>
  </si>
  <si>
    <t>USD/JPY220901139P</t>
  </si>
  <si>
    <t>HU0008423712</t>
  </si>
  <si>
    <t>USD/JPY220901141C</t>
  </si>
  <si>
    <t>HU0008432127</t>
  </si>
  <si>
    <t>USD/JPY220901141P</t>
  </si>
  <si>
    <t>HU0008432135</t>
  </si>
  <si>
    <t>USD/JPY220901143C</t>
  </si>
  <si>
    <t>HU0008435435</t>
  </si>
  <si>
    <t>USD/JPY220901143P</t>
  </si>
  <si>
    <t>HU0008435443</t>
  </si>
  <si>
    <t>USD/JPY220901148C</t>
  </si>
  <si>
    <t>HU0008437126</t>
  </si>
  <si>
    <t>USD/JPY220901148P</t>
  </si>
  <si>
    <t>HU0008437134</t>
  </si>
  <si>
    <t>USD/TRY211109642C</t>
  </si>
  <si>
    <t>HU0008408416</t>
  </si>
  <si>
    <t>USD/TRY211109642P</t>
  </si>
  <si>
    <t>HU0008407772</t>
  </si>
  <si>
    <t>USD/TRY211109697C</t>
  </si>
  <si>
    <t>HU0008405800</t>
  </si>
  <si>
    <t>USD/TRY211109697P</t>
  </si>
  <si>
    <t>HU0008405818</t>
  </si>
  <si>
    <t>USD/TRY211109735C</t>
  </si>
  <si>
    <t>HU0008409646</t>
  </si>
  <si>
    <t>USD/TRY211109735P</t>
  </si>
  <si>
    <t>HU0008409653</t>
  </si>
  <si>
    <t>USD/TRY211109742C</t>
  </si>
  <si>
    <t>HU0008414877</t>
  </si>
  <si>
    <t>USD/TRY211109742P</t>
  </si>
  <si>
    <t>HU0008414885</t>
  </si>
  <si>
    <t>USD/TRY211109751C</t>
  </si>
  <si>
    <t>HU0008412772</t>
  </si>
  <si>
    <t>USD/TRY211109751P</t>
  </si>
  <si>
    <t>HU0008412780</t>
  </si>
  <si>
    <t>USD/TRY211109761C</t>
  </si>
  <si>
    <t>HU0008416203</t>
  </si>
  <si>
    <t>USD/TRY211109761P</t>
  </si>
  <si>
    <t>HU0008416211</t>
  </si>
  <si>
    <t>USD/TRY211109773C</t>
  </si>
  <si>
    <t>HU0008410594</t>
  </si>
  <si>
    <t>USD/TRY211109773P</t>
  </si>
  <si>
    <t>HU0008410602</t>
  </si>
  <si>
    <t>USD/TRY211109859C</t>
  </si>
  <si>
    <t>HU0008417003</t>
  </si>
  <si>
    <t>USD/TRY211109859P</t>
  </si>
  <si>
    <t>HU0008417011</t>
  </si>
  <si>
    <t>USD/TRY211109906C</t>
  </si>
  <si>
    <t>HU0008419272</t>
  </si>
  <si>
    <t>USD/TRY211109906P</t>
  </si>
  <si>
    <t>HU0008419280</t>
  </si>
  <si>
    <t>USD/TRY211110011C</t>
  </si>
  <si>
    <t>HU0008421799</t>
  </si>
  <si>
    <t>USD/TRY211110011P</t>
  </si>
  <si>
    <t>HU0008421807</t>
  </si>
  <si>
    <t>USD/TRY211110065C</t>
  </si>
  <si>
    <t>HU0008423506</t>
  </si>
  <si>
    <t>USD/TRY211110065P</t>
  </si>
  <si>
    <t>HU0008423514</t>
  </si>
  <si>
    <t>USD/TRY211209766C</t>
  </si>
  <si>
    <t>HU0008407780</t>
  </si>
  <si>
    <t>USD/TRY211209766P</t>
  </si>
  <si>
    <t>HU0008407798</t>
  </si>
  <si>
    <t>USD/TRY211209821C</t>
  </si>
  <si>
    <t>HU0008405826</t>
  </si>
  <si>
    <t>USD/TRY211209821P</t>
  </si>
  <si>
    <t>HU0008405834</t>
  </si>
  <si>
    <t>USD/TRY211209860C</t>
  </si>
  <si>
    <t>HU0008409661</t>
  </si>
  <si>
    <t>USD/TRY211209860P</t>
  </si>
  <si>
    <t>HU0008409968</t>
  </si>
  <si>
    <t>USD/TRY211209867C</t>
  </si>
  <si>
    <t>HU0008414893</t>
  </si>
  <si>
    <t>USD/TRY211209867P</t>
  </si>
  <si>
    <t>HU0008414901</t>
  </si>
  <si>
    <t>USD/TRY211209876C</t>
  </si>
  <si>
    <t>HU0008412798</t>
  </si>
  <si>
    <t>USD/TRY211209876P</t>
  </si>
  <si>
    <t>HU0008412806</t>
  </si>
  <si>
    <t>USD/TRY211209887C</t>
  </si>
  <si>
    <t>HU0008416229</t>
  </si>
  <si>
    <t>USD/TRY211209887P</t>
  </si>
  <si>
    <t>HU0008416237</t>
  </si>
  <si>
    <t>USD/TRY211209898C</t>
  </si>
  <si>
    <t>HU0008410339</t>
  </si>
  <si>
    <t>USD/TRY211209898P</t>
  </si>
  <si>
    <t>HU0008410347</t>
  </si>
  <si>
    <t>USD/TRY211209986C</t>
  </si>
  <si>
    <t>HU0008417029</t>
  </si>
  <si>
    <t>USD/TRY211209986P</t>
  </si>
  <si>
    <t>HU0008417037</t>
  </si>
  <si>
    <t>USD/TRY211210033C</t>
  </si>
  <si>
    <t>HU0008419298</t>
  </si>
  <si>
    <t>USD/TRY211210033P</t>
  </si>
  <si>
    <t>HU0008419306</t>
  </si>
  <si>
    <t>USD/TRY211210140C</t>
  </si>
  <si>
    <t>HU0008421815</t>
  </si>
  <si>
    <t>USD/TRY211210140P</t>
  </si>
  <si>
    <t>HU0008420221</t>
  </si>
  <si>
    <t>USD/TRY211210194C</t>
  </si>
  <si>
    <t>HU0008423522</t>
  </si>
  <si>
    <t>USD/TRY211210194P</t>
  </si>
  <si>
    <t>HU0008423530</t>
  </si>
  <si>
    <t>USD/TRY211210471C</t>
  </si>
  <si>
    <t>HU0008423969</t>
  </si>
  <si>
    <t>USD/TRY211210471P</t>
  </si>
  <si>
    <t>HU0008423977</t>
  </si>
  <si>
    <t>USD/TRY211210741C</t>
  </si>
  <si>
    <t>HU0008426533</t>
  </si>
  <si>
    <t>USD/TRY211210741P</t>
  </si>
  <si>
    <t>HU0008426541</t>
  </si>
  <si>
    <t>USD/TRY211211224C</t>
  </si>
  <si>
    <t>HU0008429958</t>
  </si>
  <si>
    <t>USD/TRY211211224P</t>
  </si>
  <si>
    <t>HU0008429966</t>
  </si>
  <si>
    <t>USD/TRY211211364C</t>
  </si>
  <si>
    <t>HU0008430501</t>
  </si>
  <si>
    <t>USD/TRY211211364P</t>
  </si>
  <si>
    <t>HU0008430519</t>
  </si>
  <si>
    <t>USD/TRY211211448C</t>
  </si>
  <si>
    <t>HU0008433638</t>
  </si>
  <si>
    <t>USD/TRY211211448P</t>
  </si>
  <si>
    <t>HU0008432176</t>
  </si>
  <si>
    <t>USD/TRY211212154C</t>
  </si>
  <si>
    <t>HU0008439411</t>
  </si>
  <si>
    <t>USD/TRY211212154P</t>
  </si>
  <si>
    <t>HU0008439429</t>
  </si>
  <si>
    <t>USD/TRY211212361C</t>
  </si>
  <si>
    <t>HU0008436607</t>
  </si>
  <si>
    <t>USD/TRY211212361P</t>
  </si>
  <si>
    <t>HU0008436615</t>
  </si>
  <si>
    <t>USD/TRY211212470C</t>
  </si>
  <si>
    <t>HU0008441862</t>
  </si>
  <si>
    <t>USD/TRY211212470P</t>
  </si>
  <si>
    <t>HU0008441870</t>
  </si>
  <si>
    <t>USD/TRY211212528C</t>
  </si>
  <si>
    <t>HU0008435070</t>
  </si>
  <si>
    <t>USD/TRY211212528P</t>
  </si>
  <si>
    <t>HU0008435088</t>
  </si>
  <si>
    <t>USD/TRY211212948C</t>
  </si>
  <si>
    <t>HU0008443850</t>
  </si>
  <si>
    <t>USD/TRY211212948P</t>
  </si>
  <si>
    <t>HU0008443868</t>
  </si>
  <si>
    <t>USD/TRY220109919C</t>
  </si>
  <si>
    <t>HU0008407822</t>
  </si>
  <si>
    <t>USD/TRY220109919P</t>
  </si>
  <si>
    <t>HU0008407830</t>
  </si>
  <si>
    <t>USD/TRY220109975C</t>
  </si>
  <si>
    <t>HU0008406808</t>
  </si>
  <si>
    <t>USD/TRY220109975P</t>
  </si>
  <si>
    <t>HU0008406816</t>
  </si>
  <si>
    <t>USD/TRY220110014C</t>
  </si>
  <si>
    <t>HU0008409976</t>
  </si>
  <si>
    <t>USD/TRY220110014P</t>
  </si>
  <si>
    <t>HU0008409984</t>
  </si>
  <si>
    <t>USD/TRY220110022C</t>
  </si>
  <si>
    <t>HU0008414919</t>
  </si>
  <si>
    <t>USD/TRY220110022P</t>
  </si>
  <si>
    <t>HU0008414927</t>
  </si>
  <si>
    <t>USD/TRY220110031C</t>
  </si>
  <si>
    <t>HU0008412814</t>
  </si>
  <si>
    <t>USD/TRY220110031P</t>
  </si>
  <si>
    <t>HU0008412822</t>
  </si>
  <si>
    <t>USD/TRY220110038C</t>
  </si>
  <si>
    <t>HU0008416245</t>
  </si>
  <si>
    <t>USD/TRY220110038P</t>
  </si>
  <si>
    <t>HU0008416252</t>
  </si>
  <si>
    <t>USD/TRY220110053C</t>
  </si>
  <si>
    <t>HU0008410354</t>
  </si>
  <si>
    <t>USD/TRY220110053P</t>
  </si>
  <si>
    <t>HU0008410362</t>
  </si>
  <si>
    <t>USD/TRY220110139C</t>
  </si>
  <si>
    <t>HU0008417045</t>
  </si>
  <si>
    <t>USD/TRY220110139P</t>
  </si>
  <si>
    <t>HU0008417052</t>
  </si>
  <si>
    <t>USD/TRY220110191C</t>
  </si>
  <si>
    <t>HU0008419314</t>
  </si>
  <si>
    <t>USD/TRY220110191P</t>
  </si>
  <si>
    <t>HU0008419322</t>
  </si>
  <si>
    <t>USD/TRY220110296C</t>
  </si>
  <si>
    <t>HU0008419785</t>
  </si>
  <si>
    <t>USD/TRY220110296P</t>
  </si>
  <si>
    <t>HU0008421567</t>
  </si>
  <si>
    <t>USD/TRY220110355C</t>
  </si>
  <si>
    <t>HU0008421823</t>
  </si>
  <si>
    <t>USD/TRY220110355P</t>
  </si>
  <si>
    <t>HU0008421831</t>
  </si>
  <si>
    <t>USD/TRY220110636C</t>
  </si>
  <si>
    <t>HU0008423985</t>
  </si>
  <si>
    <t>USD/TRY220110636P</t>
  </si>
  <si>
    <t>HU0008423993</t>
  </si>
  <si>
    <t>USD/TRY220110910C</t>
  </si>
  <si>
    <t>HU0008426558</t>
  </si>
  <si>
    <t>USD/TRY220110910P</t>
  </si>
  <si>
    <t>HU0008426566</t>
  </si>
  <si>
    <t>USD/TRY220111402C</t>
  </si>
  <si>
    <t>HU0008429974</t>
  </si>
  <si>
    <t>USD/TRY220111402P</t>
  </si>
  <si>
    <t>HU0008429982</t>
  </si>
  <si>
    <t>USD/TRY220111534C</t>
  </si>
  <si>
    <t>HU0008430527</t>
  </si>
  <si>
    <t>USD/TRY220111534P</t>
  </si>
  <si>
    <t>HU0008430535</t>
  </si>
  <si>
    <t>USD/TRY220111620C</t>
  </si>
  <si>
    <t>HU0008432184</t>
  </si>
  <si>
    <t>USD/TRY220111620P</t>
  </si>
  <si>
    <t>HU0008432192</t>
  </si>
  <si>
    <t>USD/TRY220112336C</t>
  </si>
  <si>
    <t>HU0008439437</t>
  </si>
  <si>
    <t>USD/TRY220112336P</t>
  </si>
  <si>
    <t>HU0008439163</t>
  </si>
  <si>
    <t>USD/TRY220112545C</t>
  </si>
  <si>
    <t>HU0008436623</t>
  </si>
  <si>
    <t>USD/TRY220112545P</t>
  </si>
  <si>
    <t>HU0008436631</t>
  </si>
  <si>
    <t>USD/TRY220112656C</t>
  </si>
  <si>
    <t>HU0008441888</t>
  </si>
  <si>
    <t>USD/TRY220112656P</t>
  </si>
  <si>
    <t>HU0008441896</t>
  </si>
  <si>
    <t>USD/TRY220112700C</t>
  </si>
  <si>
    <t>HU0008435096</t>
  </si>
  <si>
    <t>USD/TRY220112700P</t>
  </si>
  <si>
    <t>HU0008435104</t>
  </si>
  <si>
    <t>USD/TRY220113142C</t>
  </si>
  <si>
    <t>HU0008443470</t>
  </si>
  <si>
    <t>USD/TRY220113142P</t>
  </si>
  <si>
    <t>HU0008443488</t>
  </si>
  <si>
    <t>USD/TRY220210769C</t>
  </si>
  <si>
    <t>HU0008424009</t>
  </si>
  <si>
    <t>USD/TRY220210769P</t>
  </si>
  <si>
    <t>HU0008423738</t>
  </si>
  <si>
    <t>USD/TRY220211047C</t>
  </si>
  <si>
    <t>HU0008426574</t>
  </si>
  <si>
    <t>USD/TRY220211047P</t>
  </si>
  <si>
    <t>HU0008426582</t>
  </si>
  <si>
    <t>USD/TRY220211544C</t>
  </si>
  <si>
    <t>HU0008429990</t>
  </si>
  <si>
    <t>USD/TRY220211544P</t>
  </si>
  <si>
    <t>HU0008430006</t>
  </si>
  <si>
    <t>USD/TRY220211671C</t>
  </si>
  <si>
    <t>HU0008430543</t>
  </si>
  <si>
    <t>USD/TRY220211671P</t>
  </si>
  <si>
    <t>HU0008430550</t>
  </si>
  <si>
    <t>USD/TRY220211758C</t>
  </si>
  <si>
    <t>HU0008432200</t>
  </si>
  <si>
    <t>USD/TRY220211758P</t>
  </si>
  <si>
    <t>HU0008432218</t>
  </si>
  <si>
    <t>USD/TRY220212483C</t>
  </si>
  <si>
    <t>HU0008439171</t>
  </si>
  <si>
    <t>USD/TRY220212483P</t>
  </si>
  <si>
    <t>HU0008439189</t>
  </si>
  <si>
    <t>USD/TRY220212695C</t>
  </si>
  <si>
    <t>HU0008436367</t>
  </si>
  <si>
    <t>USD/TRY220212695P</t>
  </si>
  <si>
    <t>HU0008436375</t>
  </si>
  <si>
    <t>USD/TRY220212808C</t>
  </si>
  <si>
    <t>HU0008441904</t>
  </si>
  <si>
    <t>USD/TRY220212808P</t>
  </si>
  <si>
    <t>HU0008441771</t>
  </si>
  <si>
    <t>USD/TRY220212838C</t>
  </si>
  <si>
    <t>HU0008435112</t>
  </si>
  <si>
    <t>USD/TRY220212838P</t>
  </si>
  <si>
    <t>HU0008435120</t>
  </si>
  <si>
    <t>USD/TRY220213299C</t>
  </si>
  <si>
    <t>HU0008443496</t>
  </si>
  <si>
    <t>USD/TRY220213299P</t>
  </si>
  <si>
    <t>HU0008443504</t>
  </si>
  <si>
    <t>USD/TRY220310165C</t>
  </si>
  <si>
    <t>HU0008407848</t>
  </si>
  <si>
    <t>USD/TRY220310165P</t>
  </si>
  <si>
    <t>HU0008407855</t>
  </si>
  <si>
    <t>USD/TRY220310216C</t>
  </si>
  <si>
    <t>HU0008406824</t>
  </si>
  <si>
    <t>USD/TRY220310216P</t>
  </si>
  <si>
    <t>HU0008406832</t>
  </si>
  <si>
    <t>USD/TRY220310263C</t>
  </si>
  <si>
    <t>HU0008409992</t>
  </si>
  <si>
    <t>USD/TRY220310263P</t>
  </si>
  <si>
    <t>HU0008410081</t>
  </si>
  <si>
    <t>USD/TRY220310271C</t>
  </si>
  <si>
    <t>HU0008414935</t>
  </si>
  <si>
    <t>USD/TRY220310271P</t>
  </si>
  <si>
    <t>HU0008414943</t>
  </si>
  <si>
    <t>USD/TRY220310280C</t>
  </si>
  <si>
    <t>HU0008412830</t>
  </si>
  <si>
    <t>USD/TRY220310280P</t>
  </si>
  <si>
    <t>HU0008412566</t>
  </si>
  <si>
    <t>USD/TRY220310285C</t>
  </si>
  <si>
    <t>HU0008416260</t>
  </si>
  <si>
    <t>USD/TRY220310285P</t>
  </si>
  <si>
    <t>HU0008416278</t>
  </si>
  <si>
    <t>USD/TRY220310303C</t>
  </si>
  <si>
    <t>HU0008410370</t>
  </si>
  <si>
    <t>USD/TRY220310303P</t>
  </si>
  <si>
    <t>HU0008410388</t>
  </si>
  <si>
    <t>USD/TRY220310388C</t>
  </si>
  <si>
    <t>HU0008417060</t>
  </si>
  <si>
    <t>USD/TRY220310388P</t>
  </si>
  <si>
    <t>HU0008416781</t>
  </si>
  <si>
    <t>USD/TRY220310445C</t>
  </si>
  <si>
    <t>HU0008419330</t>
  </si>
  <si>
    <t>USD/TRY220310445P</t>
  </si>
  <si>
    <t>HU0008419348</t>
  </si>
  <si>
    <t>USD/TRY220310549C</t>
  </si>
  <si>
    <t>HU0008421575</t>
  </si>
  <si>
    <t>USD/TRY220310549P</t>
  </si>
  <si>
    <t>HU0008421583</t>
  </si>
  <si>
    <t>USD/TRY220310614C</t>
  </si>
  <si>
    <t>HU0008421849</t>
  </si>
  <si>
    <t>USD/TRY220310614P</t>
  </si>
  <si>
    <t>HU0008421856</t>
  </si>
  <si>
    <t>USD/TRY220310901C</t>
  </si>
  <si>
    <t>HU0008423746</t>
  </si>
  <si>
    <t>USD/TRY220310901P</t>
  </si>
  <si>
    <t>HU0008423753</t>
  </si>
  <si>
    <t>USD/TRY220311183C</t>
  </si>
  <si>
    <t>HU0008426590</t>
  </si>
  <si>
    <t>USD/TRY220311183P</t>
  </si>
  <si>
    <t>HU0008426608</t>
  </si>
  <si>
    <t>USD/TRY220311687C</t>
  </si>
  <si>
    <t>HU0008430014</t>
  </si>
  <si>
    <t>USD/TRY220311687P</t>
  </si>
  <si>
    <t>HU0008430022</t>
  </si>
  <si>
    <t>USD/TRY220311807C</t>
  </si>
  <si>
    <t>HU0008430568</t>
  </si>
  <si>
    <t>USD/TRY220311807P</t>
  </si>
  <si>
    <t>HU0008430576</t>
  </si>
  <si>
    <t>USD/TRY220311895C</t>
  </si>
  <si>
    <t>HU0008432226</t>
  </si>
  <si>
    <t>USD/TRY220311895P</t>
  </si>
  <si>
    <t>HU0008432234</t>
  </si>
  <si>
    <t>USD/TRY220312629C</t>
  </si>
  <si>
    <t>HU0008439197</t>
  </si>
  <si>
    <t>USD/TRY220312629P</t>
  </si>
  <si>
    <t>HU0008439205</t>
  </si>
  <si>
    <t>USD/TRY220312843C</t>
  </si>
  <si>
    <t>HU0008436383</t>
  </si>
  <si>
    <t>USD/TRY220312843P</t>
  </si>
  <si>
    <t>HU0008436391</t>
  </si>
  <si>
    <t>USD/TRY220312958C</t>
  </si>
  <si>
    <t>HU0008441789</t>
  </si>
  <si>
    <t>USD/TRY220312958P</t>
  </si>
  <si>
    <t>HU0008441797</t>
  </si>
  <si>
    <t>USD/TRY220312975C</t>
  </si>
  <si>
    <t>HU0008435138</t>
  </si>
  <si>
    <t>USD/TRY220312975P</t>
  </si>
  <si>
    <t>HU0008435146</t>
  </si>
  <si>
    <t>USD/TRY220313455C</t>
  </si>
  <si>
    <t>HU0008443512</t>
  </si>
  <si>
    <t>USD/TRY220313455P</t>
  </si>
  <si>
    <t>HU0008443520</t>
  </si>
  <si>
    <t>USD/TRY220610556C</t>
  </si>
  <si>
    <t>HU0008407863</t>
  </si>
  <si>
    <t>USD/TRY220610556P</t>
  </si>
  <si>
    <t>HU0008407871</t>
  </si>
  <si>
    <t>USD/TRY220610612C</t>
  </si>
  <si>
    <t>HU0008406840</t>
  </si>
  <si>
    <t>USD/TRY220610612P</t>
  </si>
  <si>
    <t>HU0008406857</t>
  </si>
  <si>
    <t>USD/TRY220610658C</t>
  </si>
  <si>
    <t>HU0008410099</t>
  </si>
  <si>
    <t>USD/TRY220610658P</t>
  </si>
  <si>
    <t>HU0008410107</t>
  </si>
  <si>
    <t>USD/TRY220610668C</t>
  </si>
  <si>
    <t>HU0008414950</t>
  </si>
  <si>
    <t>USD/TRY220610668P</t>
  </si>
  <si>
    <t>HU0008414968</t>
  </si>
  <si>
    <t>USD/TRY220610676C</t>
  </si>
  <si>
    <t>HU0008412574</t>
  </si>
  <si>
    <t>USD/TRY220610676P</t>
  </si>
  <si>
    <t>HU0008412582</t>
  </si>
  <si>
    <t>USD/TRY220610696C</t>
  </si>
  <si>
    <t>HU0008416286</t>
  </si>
  <si>
    <t>USD/TRY220610696P</t>
  </si>
  <si>
    <t>HU0008415544</t>
  </si>
  <si>
    <t>USD/TRY220610699C</t>
  </si>
  <si>
    <t>HU0008410396</t>
  </si>
  <si>
    <t>USD/TRY220610699P</t>
  </si>
  <si>
    <t>HU0008410404</t>
  </si>
  <si>
    <t>USD/TRY220610797C</t>
  </si>
  <si>
    <t>HU0008416799</t>
  </si>
  <si>
    <t>USD/TRY220610797P</t>
  </si>
  <si>
    <t>HU0008416807</t>
  </si>
  <si>
    <t>USD/TRY220610846C</t>
  </si>
  <si>
    <t>HU0008419355</t>
  </si>
  <si>
    <t>USD/TRY220610846P</t>
  </si>
  <si>
    <t>HU0008419363</t>
  </si>
  <si>
    <t>USD/TRY220610963C</t>
  </si>
  <si>
    <t>HU0008421591</t>
  </si>
  <si>
    <t>USD/TRY220610963P</t>
  </si>
  <si>
    <t>HU0008421609</t>
  </si>
  <si>
    <t>USD/TRY220611022C</t>
  </si>
  <si>
    <t>HU0008421864</t>
  </si>
  <si>
    <t>USD/TRY220611022P</t>
  </si>
  <si>
    <t>HU0008421872</t>
  </si>
  <si>
    <t>USD/TRY220611321C</t>
  </si>
  <si>
    <t>HU0008423761</t>
  </si>
  <si>
    <t>USD/TRY220611321P</t>
  </si>
  <si>
    <t>HU0008423779</t>
  </si>
  <si>
    <t>USD/TRY220611613C</t>
  </si>
  <si>
    <t>HU0008426616</t>
  </si>
  <si>
    <t>USD/TRY220611613P</t>
  </si>
  <si>
    <t>HU0008426624</t>
  </si>
  <si>
    <t>USD/TRY220612137C</t>
  </si>
  <si>
    <t>HU0008430030</t>
  </si>
  <si>
    <t>USD/TRY220612137P</t>
  </si>
  <si>
    <t>HU0008430048</t>
  </si>
  <si>
    <t>USD/TRY220612235C</t>
  </si>
  <si>
    <t>HU0008430584</t>
  </si>
  <si>
    <t>USD/TRY220612235P</t>
  </si>
  <si>
    <t>HU0008430592</t>
  </si>
  <si>
    <t>USD/TRY220612324C</t>
  </si>
  <si>
    <t>HU0008432242</t>
  </si>
  <si>
    <t>USD/TRY220612324P</t>
  </si>
  <si>
    <t>HU0008432259</t>
  </si>
  <si>
    <t>USD/TRY220613100C</t>
  </si>
  <si>
    <t>HU0008439213</t>
  </si>
  <si>
    <t>USD/TRY220613100P</t>
  </si>
  <si>
    <t>HU0008439221</t>
  </si>
  <si>
    <t>USD/TRY220613307C</t>
  </si>
  <si>
    <t>HU0008436409</t>
  </si>
  <si>
    <t>USD/TRY220613307P</t>
  </si>
  <si>
    <t>HU0008436417</t>
  </si>
  <si>
    <t>USD/TRY220613404C</t>
  </si>
  <si>
    <t>HU0008435484</t>
  </si>
  <si>
    <t>USD/TRY220613404P</t>
  </si>
  <si>
    <t>HU0008435492</t>
  </si>
  <si>
    <t>USD/TRY220613425C</t>
  </si>
  <si>
    <t>HU0008441805</t>
  </si>
  <si>
    <t>USD/TRY220613425P</t>
  </si>
  <si>
    <t>HU0008441813</t>
  </si>
  <si>
    <t>USD/TRY220613943C</t>
  </si>
  <si>
    <t>HU0008443538</t>
  </si>
  <si>
    <t>USD/TRY220613943P</t>
  </si>
  <si>
    <t>HU0008443546</t>
  </si>
  <si>
    <t>USD/TRY220910980C</t>
  </si>
  <si>
    <t>HU0008407889</t>
  </si>
  <si>
    <t>USD/TRY220910980P</t>
  </si>
  <si>
    <t>HU0008407897</t>
  </si>
  <si>
    <t>USD/TRY220911037C</t>
  </si>
  <si>
    <t>HU0008406865</t>
  </si>
  <si>
    <t>USD/TRY220911037P</t>
  </si>
  <si>
    <t>HU0008406873</t>
  </si>
  <si>
    <t>USD/TRY220911086C</t>
  </si>
  <si>
    <t>HU0008410115</t>
  </si>
  <si>
    <t>USD/TRY220911086P</t>
  </si>
  <si>
    <t>HU0008410123</t>
  </si>
  <si>
    <t>USD/TRY220911095C</t>
  </si>
  <si>
    <t>HU0008414976</t>
  </si>
  <si>
    <t>USD/TRY220911095P</t>
  </si>
  <si>
    <t>HU0008414984</t>
  </si>
  <si>
    <t>USD/TRY220911113C</t>
  </si>
  <si>
    <t>HU0008412590</t>
  </si>
  <si>
    <t>USD/TRY220911113P</t>
  </si>
  <si>
    <t>HU0008412608</t>
  </si>
  <si>
    <t>USD/TRY220911117C</t>
  </si>
  <si>
    <t>HU0008415551</t>
  </si>
  <si>
    <t>USD/TRY220911117P</t>
  </si>
  <si>
    <t>HU0008415569</t>
  </si>
  <si>
    <t>USD/TRY220911130C</t>
  </si>
  <si>
    <t>HU0008410412</t>
  </si>
  <si>
    <t>USD/TRY220911130P</t>
  </si>
  <si>
    <t>HU0008410420</t>
  </si>
  <si>
    <t>USD/TRY220911228C</t>
  </si>
  <si>
    <t>HU0008416815</t>
  </si>
  <si>
    <t>USD/TRY220911228P</t>
  </si>
  <si>
    <t>HU0008416823</t>
  </si>
  <si>
    <t>USD/TRY220911282C</t>
  </si>
  <si>
    <t>HU0008419371</t>
  </si>
  <si>
    <t>USD/TRY220911282P</t>
  </si>
  <si>
    <t>HU0008419389</t>
  </si>
  <si>
    <t>USD/TRY220911401C</t>
  </si>
  <si>
    <t>HU0008421617</t>
  </si>
  <si>
    <t>USD/TRY220911401P</t>
  </si>
  <si>
    <t>HU0008421625</t>
  </si>
  <si>
    <t>USD/TRY220911465C</t>
  </si>
  <si>
    <t>HU0008421880</t>
  </si>
  <si>
    <t>USD/TRY220911465P</t>
  </si>
  <si>
    <t>HU0008423050</t>
  </si>
  <si>
    <t>USD/TRY220911771C</t>
  </si>
  <si>
    <t>HU0008423787</t>
  </si>
  <si>
    <t>USD/TRY220911771P</t>
  </si>
  <si>
    <t>HU0008423795</t>
  </si>
  <si>
    <t>USD/TRY220912076C</t>
  </si>
  <si>
    <t>HU0008426632</t>
  </si>
  <si>
    <t>USD/TRY220912076P</t>
  </si>
  <si>
    <t>HU0008426640</t>
  </si>
  <si>
    <t>USD/TRY220912624C</t>
  </si>
  <si>
    <t>HU0008430055</t>
  </si>
  <si>
    <t>USD/TRY220912624P</t>
  </si>
  <si>
    <t>HU0008430063</t>
  </si>
  <si>
    <t>USD/TRY220912715C</t>
  </si>
  <si>
    <t>HU0008431301</t>
  </si>
  <si>
    <t>USD/TRY220912715P</t>
  </si>
  <si>
    <t>HU0008431319</t>
  </si>
  <si>
    <t>USD/TRY220912807C</t>
  </si>
  <si>
    <t>HU0008432267</t>
  </si>
  <si>
    <t>USD/TRY220912807P</t>
  </si>
  <si>
    <t>HU0008432275</t>
  </si>
  <si>
    <t>USD/TRY220913611C</t>
  </si>
  <si>
    <t>HU0008439239</t>
  </si>
  <si>
    <t>USD/TRY220913611P</t>
  </si>
  <si>
    <t>HU0008439247</t>
  </si>
  <si>
    <t>USD/TRY220913829C</t>
  </si>
  <si>
    <t>HU0008437993</t>
  </si>
  <si>
    <t>USD/TRY220913829P</t>
  </si>
  <si>
    <t>HU0008438009</t>
  </si>
  <si>
    <t>USD/TRY220913887C</t>
  </si>
  <si>
    <t>HU0008435500</t>
  </si>
  <si>
    <t>USD/TRY220913887P</t>
  </si>
  <si>
    <t>HU0008435518</t>
  </si>
  <si>
    <t>USD/TRY220913955C</t>
  </si>
  <si>
    <t>HU0008441821</t>
  </si>
  <si>
    <t>USD/TRY220913955P</t>
  </si>
  <si>
    <t>HU0008441839</t>
  </si>
  <si>
    <t>USD/TRY220914507C</t>
  </si>
  <si>
    <t>HU0008443553</t>
  </si>
  <si>
    <t>USD/TRY220914507P</t>
  </si>
  <si>
    <t>HU0008443561</t>
  </si>
  <si>
    <t>Rába részvény</t>
  </si>
  <si>
    <t>AKKO Invest részvény</t>
  </si>
  <si>
    <t>2021. január-2021. november</t>
  </si>
  <si>
    <t>BUX 2020.12. -2021.11</t>
  </si>
  <si>
    <t>BUMIX 2020.12. -2021.11</t>
  </si>
  <si>
    <t>CETOP 2020.12. -2021.11</t>
  </si>
  <si>
    <t>BUX 2021.11</t>
  </si>
  <si>
    <t>BUMIX 2021.11</t>
  </si>
  <si>
    <t>CETOP 2021.11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</si>
</sst>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20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0" borderId="4" xfId="0" applyNumberFormat="1" applyBorder="1"/>
    <xf numFmtId="0" fontId="29" fillId="0" borderId="0" xfId="1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4" fontId="29" fillId="0" borderId="0" xfId="1" applyNumberFormat="1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5" fillId="6" borderId="0" xfId="2" applyNumberFormat="1" applyFont="1" applyFill="1" applyAlignment="1">
      <alignment horizontal="center" vertical="top"/>
    </xf>
    <xf numFmtId="168" fontId="5" fillId="0" borderId="0" xfId="2" applyNumberFormat="1" applyFont="1" applyAlignment="1">
      <alignment horizontal="center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170" fontId="5" fillId="0" borderId="0" xfId="2" applyNumberFormat="1" applyFont="1" applyFill="1" applyAlignment="1">
      <alignment horizontal="center" vertical="top"/>
    </xf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2020.12. -2021.11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adat'!$A$1514:$A$1785</c:f>
              <c:numCache>
                <c:formatCode>d/mm/yyyy;@</c:formatCode>
                <c:ptCount val="272"/>
                <c:pt idx="0">
                  <c:v>44137</c:v>
                </c:pt>
                <c:pt idx="1">
                  <c:v>44138</c:v>
                </c:pt>
                <c:pt idx="2">
                  <c:v>44139</c:v>
                </c:pt>
                <c:pt idx="3">
                  <c:v>44140</c:v>
                </c:pt>
                <c:pt idx="4">
                  <c:v>44141</c:v>
                </c:pt>
                <c:pt idx="5">
                  <c:v>44144</c:v>
                </c:pt>
                <c:pt idx="6">
                  <c:v>44145</c:v>
                </c:pt>
                <c:pt idx="7">
                  <c:v>44146</c:v>
                </c:pt>
                <c:pt idx="8">
                  <c:v>44147</c:v>
                </c:pt>
                <c:pt idx="9">
                  <c:v>44148</c:v>
                </c:pt>
                <c:pt idx="10">
                  <c:v>44151</c:v>
                </c:pt>
                <c:pt idx="11">
                  <c:v>44152</c:v>
                </c:pt>
                <c:pt idx="12">
                  <c:v>44153</c:v>
                </c:pt>
                <c:pt idx="13">
                  <c:v>44154</c:v>
                </c:pt>
                <c:pt idx="14">
                  <c:v>44155</c:v>
                </c:pt>
                <c:pt idx="15">
                  <c:v>44158</c:v>
                </c:pt>
                <c:pt idx="16">
                  <c:v>44159</c:v>
                </c:pt>
                <c:pt idx="17">
                  <c:v>44160</c:v>
                </c:pt>
                <c:pt idx="18">
                  <c:v>44161</c:v>
                </c:pt>
                <c:pt idx="19">
                  <c:v>44162</c:v>
                </c:pt>
                <c:pt idx="20">
                  <c:v>44165</c:v>
                </c:pt>
                <c:pt idx="21">
                  <c:v>44166</c:v>
                </c:pt>
                <c:pt idx="22">
                  <c:v>44167</c:v>
                </c:pt>
                <c:pt idx="23">
                  <c:v>44168</c:v>
                </c:pt>
                <c:pt idx="24">
                  <c:v>44169</c:v>
                </c:pt>
                <c:pt idx="25">
                  <c:v>44172</c:v>
                </c:pt>
                <c:pt idx="26">
                  <c:v>44173</c:v>
                </c:pt>
                <c:pt idx="27">
                  <c:v>44174</c:v>
                </c:pt>
                <c:pt idx="28">
                  <c:v>44175</c:v>
                </c:pt>
                <c:pt idx="29">
                  <c:v>44176</c:v>
                </c:pt>
                <c:pt idx="30">
                  <c:v>44179</c:v>
                </c:pt>
                <c:pt idx="31">
                  <c:v>44180</c:v>
                </c:pt>
                <c:pt idx="32">
                  <c:v>44181</c:v>
                </c:pt>
                <c:pt idx="33">
                  <c:v>44182</c:v>
                </c:pt>
                <c:pt idx="34">
                  <c:v>44183</c:v>
                </c:pt>
                <c:pt idx="35">
                  <c:v>44186</c:v>
                </c:pt>
                <c:pt idx="36">
                  <c:v>44187</c:v>
                </c:pt>
                <c:pt idx="37">
                  <c:v>44188</c:v>
                </c:pt>
                <c:pt idx="38">
                  <c:v>44193</c:v>
                </c:pt>
                <c:pt idx="39">
                  <c:v>44194</c:v>
                </c:pt>
                <c:pt idx="40">
                  <c:v>44195</c:v>
                </c:pt>
                <c:pt idx="41">
                  <c:v>44200</c:v>
                </c:pt>
                <c:pt idx="42">
                  <c:v>44201</c:v>
                </c:pt>
                <c:pt idx="43">
                  <c:v>44202</c:v>
                </c:pt>
                <c:pt idx="44">
                  <c:v>44203</c:v>
                </c:pt>
                <c:pt idx="45">
                  <c:v>44204</c:v>
                </c:pt>
                <c:pt idx="46">
                  <c:v>44207</c:v>
                </c:pt>
                <c:pt idx="47">
                  <c:v>44208</c:v>
                </c:pt>
                <c:pt idx="48">
                  <c:v>44209</c:v>
                </c:pt>
                <c:pt idx="49">
                  <c:v>44210</c:v>
                </c:pt>
                <c:pt idx="50">
                  <c:v>44211</c:v>
                </c:pt>
                <c:pt idx="51">
                  <c:v>44214</c:v>
                </c:pt>
                <c:pt idx="52">
                  <c:v>44215</c:v>
                </c:pt>
                <c:pt idx="53">
                  <c:v>44216</c:v>
                </c:pt>
                <c:pt idx="54">
                  <c:v>44217</c:v>
                </c:pt>
                <c:pt idx="55">
                  <c:v>44218</c:v>
                </c:pt>
                <c:pt idx="56">
                  <c:v>44221</c:v>
                </c:pt>
                <c:pt idx="57">
                  <c:v>44222</c:v>
                </c:pt>
                <c:pt idx="58">
                  <c:v>44223</c:v>
                </c:pt>
                <c:pt idx="59">
                  <c:v>44224</c:v>
                </c:pt>
                <c:pt idx="60">
                  <c:v>44225</c:v>
                </c:pt>
                <c:pt idx="61">
                  <c:v>44228</c:v>
                </c:pt>
                <c:pt idx="62">
                  <c:v>44229</c:v>
                </c:pt>
                <c:pt idx="63">
                  <c:v>44230</c:v>
                </c:pt>
                <c:pt idx="64">
                  <c:v>44231</c:v>
                </c:pt>
                <c:pt idx="65">
                  <c:v>44232</c:v>
                </c:pt>
                <c:pt idx="66">
                  <c:v>44235</c:v>
                </c:pt>
                <c:pt idx="67">
                  <c:v>44236</c:v>
                </c:pt>
                <c:pt idx="68">
                  <c:v>44237</c:v>
                </c:pt>
                <c:pt idx="69">
                  <c:v>44238</c:v>
                </c:pt>
                <c:pt idx="70">
                  <c:v>44239</c:v>
                </c:pt>
                <c:pt idx="71">
                  <c:v>44242</c:v>
                </c:pt>
                <c:pt idx="72">
                  <c:v>44243</c:v>
                </c:pt>
                <c:pt idx="73">
                  <c:v>44244</c:v>
                </c:pt>
                <c:pt idx="74">
                  <c:v>44245</c:v>
                </c:pt>
                <c:pt idx="75">
                  <c:v>44246</c:v>
                </c:pt>
                <c:pt idx="76">
                  <c:v>44249</c:v>
                </c:pt>
                <c:pt idx="77">
                  <c:v>44250</c:v>
                </c:pt>
                <c:pt idx="78">
                  <c:v>44251</c:v>
                </c:pt>
                <c:pt idx="79">
                  <c:v>44252</c:v>
                </c:pt>
                <c:pt idx="80">
                  <c:v>44253</c:v>
                </c:pt>
                <c:pt idx="81">
                  <c:v>44256</c:v>
                </c:pt>
                <c:pt idx="82">
                  <c:v>44257</c:v>
                </c:pt>
                <c:pt idx="83">
                  <c:v>44258</c:v>
                </c:pt>
                <c:pt idx="84">
                  <c:v>44259</c:v>
                </c:pt>
                <c:pt idx="85">
                  <c:v>44260</c:v>
                </c:pt>
                <c:pt idx="86">
                  <c:v>44263</c:v>
                </c:pt>
                <c:pt idx="87">
                  <c:v>44264</c:v>
                </c:pt>
                <c:pt idx="88">
                  <c:v>44265</c:v>
                </c:pt>
                <c:pt idx="89">
                  <c:v>44266</c:v>
                </c:pt>
                <c:pt idx="90">
                  <c:v>44267</c:v>
                </c:pt>
                <c:pt idx="91">
                  <c:v>44271</c:v>
                </c:pt>
                <c:pt idx="92">
                  <c:v>44272</c:v>
                </c:pt>
                <c:pt idx="93">
                  <c:v>44273</c:v>
                </c:pt>
                <c:pt idx="94">
                  <c:v>44274</c:v>
                </c:pt>
                <c:pt idx="95">
                  <c:v>44277</c:v>
                </c:pt>
                <c:pt idx="96">
                  <c:v>44278</c:v>
                </c:pt>
                <c:pt idx="97">
                  <c:v>44279</c:v>
                </c:pt>
                <c:pt idx="98">
                  <c:v>44280</c:v>
                </c:pt>
                <c:pt idx="99">
                  <c:v>44281</c:v>
                </c:pt>
                <c:pt idx="100">
                  <c:v>44284</c:v>
                </c:pt>
                <c:pt idx="101">
                  <c:v>44285</c:v>
                </c:pt>
                <c:pt idx="102">
                  <c:v>44286</c:v>
                </c:pt>
                <c:pt idx="103">
                  <c:v>44287</c:v>
                </c:pt>
                <c:pt idx="104">
                  <c:v>44292</c:v>
                </c:pt>
                <c:pt idx="105">
                  <c:v>44293</c:v>
                </c:pt>
                <c:pt idx="106">
                  <c:v>44294</c:v>
                </c:pt>
                <c:pt idx="107">
                  <c:v>44295</c:v>
                </c:pt>
                <c:pt idx="108">
                  <c:v>44298</c:v>
                </c:pt>
                <c:pt idx="109">
                  <c:v>44299</c:v>
                </c:pt>
                <c:pt idx="110">
                  <c:v>44300</c:v>
                </c:pt>
                <c:pt idx="111">
                  <c:v>44301</c:v>
                </c:pt>
                <c:pt idx="112">
                  <c:v>44302</c:v>
                </c:pt>
                <c:pt idx="113">
                  <c:v>44305</c:v>
                </c:pt>
                <c:pt idx="114">
                  <c:v>44306</c:v>
                </c:pt>
                <c:pt idx="115">
                  <c:v>44307</c:v>
                </c:pt>
                <c:pt idx="116">
                  <c:v>44308</c:v>
                </c:pt>
                <c:pt idx="117">
                  <c:v>44309</c:v>
                </c:pt>
                <c:pt idx="118">
                  <c:v>44312</c:v>
                </c:pt>
                <c:pt idx="119">
                  <c:v>44313</c:v>
                </c:pt>
                <c:pt idx="120">
                  <c:v>44314</c:v>
                </c:pt>
                <c:pt idx="121">
                  <c:v>44315</c:v>
                </c:pt>
                <c:pt idx="122">
                  <c:v>44316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44326</c:v>
                </c:pt>
                <c:pt idx="129">
                  <c:v>44327</c:v>
                </c:pt>
                <c:pt idx="130">
                  <c:v>44328</c:v>
                </c:pt>
                <c:pt idx="131">
                  <c:v>44329</c:v>
                </c:pt>
                <c:pt idx="132">
                  <c:v>44330</c:v>
                </c:pt>
                <c:pt idx="133">
                  <c:v>44333</c:v>
                </c:pt>
                <c:pt idx="134">
                  <c:v>44334</c:v>
                </c:pt>
                <c:pt idx="135">
                  <c:v>44335</c:v>
                </c:pt>
                <c:pt idx="136">
                  <c:v>44336</c:v>
                </c:pt>
                <c:pt idx="137">
                  <c:v>44337</c:v>
                </c:pt>
                <c:pt idx="138">
                  <c:v>44341</c:v>
                </c:pt>
                <c:pt idx="139">
                  <c:v>44342</c:v>
                </c:pt>
                <c:pt idx="140">
                  <c:v>44343</c:v>
                </c:pt>
                <c:pt idx="141">
                  <c:v>44344</c:v>
                </c:pt>
                <c:pt idx="142">
                  <c:v>44347</c:v>
                </c:pt>
                <c:pt idx="143">
                  <c:v>44348</c:v>
                </c:pt>
                <c:pt idx="144">
                  <c:v>44349</c:v>
                </c:pt>
                <c:pt idx="145">
                  <c:v>44350</c:v>
                </c:pt>
                <c:pt idx="146">
                  <c:v>44351</c:v>
                </c:pt>
                <c:pt idx="147">
                  <c:v>44354</c:v>
                </c:pt>
                <c:pt idx="148">
                  <c:v>44355</c:v>
                </c:pt>
                <c:pt idx="149">
                  <c:v>44356</c:v>
                </c:pt>
                <c:pt idx="150">
                  <c:v>44357</c:v>
                </c:pt>
                <c:pt idx="151">
                  <c:v>44358</c:v>
                </c:pt>
                <c:pt idx="152">
                  <c:v>44361</c:v>
                </c:pt>
                <c:pt idx="153">
                  <c:v>44362</c:v>
                </c:pt>
                <c:pt idx="154">
                  <c:v>44363</c:v>
                </c:pt>
                <c:pt idx="155">
                  <c:v>44364</c:v>
                </c:pt>
                <c:pt idx="156">
                  <c:v>44365</c:v>
                </c:pt>
                <c:pt idx="157">
                  <c:v>44368</c:v>
                </c:pt>
                <c:pt idx="158">
                  <c:v>44369</c:v>
                </c:pt>
                <c:pt idx="159">
                  <c:v>44370</c:v>
                </c:pt>
                <c:pt idx="160">
                  <c:v>44371</c:v>
                </c:pt>
                <c:pt idx="161">
                  <c:v>44372</c:v>
                </c:pt>
                <c:pt idx="162">
                  <c:v>44375</c:v>
                </c:pt>
                <c:pt idx="163">
                  <c:v>44376</c:v>
                </c:pt>
                <c:pt idx="164">
                  <c:v>44377</c:v>
                </c:pt>
                <c:pt idx="165">
                  <c:v>44378</c:v>
                </c:pt>
                <c:pt idx="166">
                  <c:v>44379</c:v>
                </c:pt>
                <c:pt idx="167">
                  <c:v>44382</c:v>
                </c:pt>
                <c:pt idx="168">
                  <c:v>44383</c:v>
                </c:pt>
                <c:pt idx="169">
                  <c:v>44384</c:v>
                </c:pt>
                <c:pt idx="170">
                  <c:v>44385</c:v>
                </c:pt>
                <c:pt idx="171">
                  <c:v>44386</c:v>
                </c:pt>
                <c:pt idx="172">
                  <c:v>44389</c:v>
                </c:pt>
                <c:pt idx="173">
                  <c:v>44390</c:v>
                </c:pt>
                <c:pt idx="174">
                  <c:v>44391</c:v>
                </c:pt>
                <c:pt idx="175">
                  <c:v>44392</c:v>
                </c:pt>
                <c:pt idx="176">
                  <c:v>44393</c:v>
                </c:pt>
                <c:pt idx="177">
                  <c:v>44396</c:v>
                </c:pt>
                <c:pt idx="178">
                  <c:v>44397</c:v>
                </c:pt>
                <c:pt idx="179">
                  <c:v>44398</c:v>
                </c:pt>
                <c:pt idx="180">
                  <c:v>44399</c:v>
                </c:pt>
                <c:pt idx="181">
                  <c:v>44400</c:v>
                </c:pt>
                <c:pt idx="182">
                  <c:v>44403</c:v>
                </c:pt>
                <c:pt idx="183">
                  <c:v>44404</c:v>
                </c:pt>
                <c:pt idx="184">
                  <c:v>44405</c:v>
                </c:pt>
                <c:pt idx="185">
                  <c:v>44406</c:v>
                </c:pt>
                <c:pt idx="186">
                  <c:v>44407</c:v>
                </c:pt>
                <c:pt idx="187">
                  <c:v>44410</c:v>
                </c:pt>
                <c:pt idx="188">
                  <c:v>44411</c:v>
                </c:pt>
                <c:pt idx="189">
                  <c:v>44412</c:v>
                </c:pt>
                <c:pt idx="190">
                  <c:v>44413</c:v>
                </c:pt>
                <c:pt idx="191">
                  <c:v>44414</c:v>
                </c:pt>
                <c:pt idx="192">
                  <c:v>44417</c:v>
                </c:pt>
                <c:pt idx="193">
                  <c:v>44418</c:v>
                </c:pt>
                <c:pt idx="194">
                  <c:v>44419</c:v>
                </c:pt>
                <c:pt idx="195">
                  <c:v>44420</c:v>
                </c:pt>
                <c:pt idx="196">
                  <c:v>44421</c:v>
                </c:pt>
                <c:pt idx="197">
                  <c:v>44424</c:v>
                </c:pt>
                <c:pt idx="198">
                  <c:v>44425</c:v>
                </c:pt>
                <c:pt idx="199">
                  <c:v>44426</c:v>
                </c:pt>
                <c:pt idx="200">
                  <c:v>44427</c:v>
                </c:pt>
                <c:pt idx="201">
                  <c:v>44431</c:v>
                </c:pt>
                <c:pt idx="202">
                  <c:v>44432</c:v>
                </c:pt>
                <c:pt idx="203">
                  <c:v>44433</c:v>
                </c:pt>
                <c:pt idx="204">
                  <c:v>44434</c:v>
                </c:pt>
                <c:pt idx="205">
                  <c:v>44435</c:v>
                </c:pt>
                <c:pt idx="206">
                  <c:v>44438</c:v>
                </c:pt>
                <c:pt idx="207">
                  <c:v>44439</c:v>
                </c:pt>
                <c:pt idx="208">
                  <c:v>44440</c:v>
                </c:pt>
                <c:pt idx="209">
                  <c:v>44441</c:v>
                </c:pt>
                <c:pt idx="210">
                  <c:v>44442</c:v>
                </c:pt>
                <c:pt idx="211">
                  <c:v>44445</c:v>
                </c:pt>
                <c:pt idx="212">
                  <c:v>44446</c:v>
                </c:pt>
                <c:pt idx="213">
                  <c:v>44447</c:v>
                </c:pt>
                <c:pt idx="214">
                  <c:v>44448</c:v>
                </c:pt>
                <c:pt idx="215">
                  <c:v>44449</c:v>
                </c:pt>
                <c:pt idx="216">
                  <c:v>44452</c:v>
                </c:pt>
                <c:pt idx="217">
                  <c:v>44453</c:v>
                </c:pt>
                <c:pt idx="218">
                  <c:v>44454</c:v>
                </c:pt>
                <c:pt idx="219">
                  <c:v>44455</c:v>
                </c:pt>
                <c:pt idx="220">
                  <c:v>44456</c:v>
                </c:pt>
                <c:pt idx="221">
                  <c:v>44459</c:v>
                </c:pt>
                <c:pt idx="222">
                  <c:v>44460</c:v>
                </c:pt>
                <c:pt idx="223">
                  <c:v>44461</c:v>
                </c:pt>
                <c:pt idx="224">
                  <c:v>44462</c:v>
                </c:pt>
                <c:pt idx="225">
                  <c:v>44463</c:v>
                </c:pt>
                <c:pt idx="226">
                  <c:v>44466</c:v>
                </c:pt>
                <c:pt idx="227">
                  <c:v>44467</c:v>
                </c:pt>
                <c:pt idx="228">
                  <c:v>44468</c:v>
                </c:pt>
                <c:pt idx="229">
                  <c:v>44469</c:v>
                </c:pt>
                <c:pt idx="230">
                  <c:v>44470</c:v>
                </c:pt>
                <c:pt idx="231">
                  <c:v>44473</c:v>
                </c:pt>
                <c:pt idx="232">
                  <c:v>44474</c:v>
                </c:pt>
                <c:pt idx="233">
                  <c:v>44475</c:v>
                </c:pt>
                <c:pt idx="234">
                  <c:v>44476</c:v>
                </c:pt>
                <c:pt idx="235">
                  <c:v>44477</c:v>
                </c:pt>
                <c:pt idx="236">
                  <c:v>44480</c:v>
                </c:pt>
                <c:pt idx="237">
                  <c:v>44481</c:v>
                </c:pt>
                <c:pt idx="238">
                  <c:v>44482</c:v>
                </c:pt>
                <c:pt idx="239">
                  <c:v>44483</c:v>
                </c:pt>
                <c:pt idx="240">
                  <c:v>44484</c:v>
                </c:pt>
                <c:pt idx="241">
                  <c:v>44487</c:v>
                </c:pt>
                <c:pt idx="242">
                  <c:v>44488</c:v>
                </c:pt>
                <c:pt idx="243">
                  <c:v>44489</c:v>
                </c:pt>
                <c:pt idx="244">
                  <c:v>44490</c:v>
                </c:pt>
                <c:pt idx="245">
                  <c:v>44491</c:v>
                </c:pt>
                <c:pt idx="246">
                  <c:v>44494</c:v>
                </c:pt>
                <c:pt idx="247">
                  <c:v>44495</c:v>
                </c:pt>
                <c:pt idx="248">
                  <c:v>44496</c:v>
                </c:pt>
                <c:pt idx="249">
                  <c:v>44497</c:v>
                </c:pt>
                <c:pt idx="250">
                  <c:v>44498</c:v>
                </c:pt>
                <c:pt idx="251">
                  <c:v>44502</c:v>
                </c:pt>
                <c:pt idx="252">
                  <c:v>44503</c:v>
                </c:pt>
                <c:pt idx="253">
                  <c:v>44504</c:v>
                </c:pt>
                <c:pt idx="254">
                  <c:v>44505</c:v>
                </c:pt>
                <c:pt idx="255">
                  <c:v>44508</c:v>
                </c:pt>
                <c:pt idx="256">
                  <c:v>44509</c:v>
                </c:pt>
                <c:pt idx="257">
                  <c:v>44510</c:v>
                </c:pt>
                <c:pt idx="258">
                  <c:v>44511</c:v>
                </c:pt>
                <c:pt idx="259">
                  <c:v>44512</c:v>
                </c:pt>
                <c:pt idx="260">
                  <c:v>44515</c:v>
                </c:pt>
                <c:pt idx="261">
                  <c:v>44516</c:v>
                </c:pt>
                <c:pt idx="262">
                  <c:v>44517</c:v>
                </c:pt>
                <c:pt idx="263">
                  <c:v>44518</c:v>
                </c:pt>
                <c:pt idx="264">
                  <c:v>44519</c:v>
                </c:pt>
                <c:pt idx="265">
                  <c:v>44522</c:v>
                </c:pt>
                <c:pt idx="266">
                  <c:v>44523</c:v>
                </c:pt>
                <c:pt idx="267">
                  <c:v>44524</c:v>
                </c:pt>
                <c:pt idx="268">
                  <c:v>44525</c:v>
                </c:pt>
                <c:pt idx="269">
                  <c:v>44526</c:v>
                </c:pt>
                <c:pt idx="270">
                  <c:v>44529</c:v>
                </c:pt>
                <c:pt idx="271">
                  <c:v>44530</c:v>
                </c:pt>
              </c:numCache>
            </c:numRef>
          </c:cat>
          <c:val>
            <c:numRef>
              <c:f>'Index adat'!$B$1514:$B$1785</c:f>
              <c:numCache>
                <c:formatCode>_-* #\ ##0\ _F_t_-;\-* #\ ##0\ _F_t_-;_-* "-"??\ _F_t_-;_-@_-</c:formatCode>
                <c:ptCount val="272"/>
                <c:pt idx="0">
                  <c:v>33077.550000000003</c:v>
                </c:pt>
                <c:pt idx="1">
                  <c:v>33834.43</c:v>
                </c:pt>
                <c:pt idx="2">
                  <c:v>34774.720000000001</c:v>
                </c:pt>
                <c:pt idx="3">
                  <c:v>35264.980000000003</c:v>
                </c:pt>
                <c:pt idx="4">
                  <c:v>35390.44</c:v>
                </c:pt>
                <c:pt idx="5">
                  <c:v>36524.01</c:v>
                </c:pt>
                <c:pt idx="6">
                  <c:v>37366.629999999997</c:v>
                </c:pt>
                <c:pt idx="7">
                  <c:v>38045.800000000003</c:v>
                </c:pt>
                <c:pt idx="8">
                  <c:v>37712.82</c:v>
                </c:pt>
                <c:pt idx="9">
                  <c:v>37335.1</c:v>
                </c:pt>
                <c:pt idx="10">
                  <c:v>37414.6</c:v>
                </c:pt>
                <c:pt idx="11">
                  <c:v>37470.5</c:v>
                </c:pt>
                <c:pt idx="12">
                  <c:v>38361.82</c:v>
                </c:pt>
                <c:pt idx="13">
                  <c:v>38163.61</c:v>
                </c:pt>
                <c:pt idx="14">
                  <c:v>38204.67</c:v>
                </c:pt>
                <c:pt idx="15">
                  <c:v>38319.06</c:v>
                </c:pt>
                <c:pt idx="16">
                  <c:v>39046.5</c:v>
                </c:pt>
                <c:pt idx="17">
                  <c:v>39035.1</c:v>
                </c:pt>
                <c:pt idx="18">
                  <c:v>39023.56</c:v>
                </c:pt>
                <c:pt idx="19">
                  <c:v>39308.9</c:v>
                </c:pt>
                <c:pt idx="20">
                  <c:v>38782.160000000003</c:v>
                </c:pt>
                <c:pt idx="21">
                  <c:v>38751.980000000003</c:v>
                </c:pt>
                <c:pt idx="22">
                  <c:v>39191.11</c:v>
                </c:pt>
                <c:pt idx="23">
                  <c:v>38705.120000000003</c:v>
                </c:pt>
                <c:pt idx="24">
                  <c:v>39227.870000000003</c:v>
                </c:pt>
                <c:pt idx="25">
                  <c:v>39198.31</c:v>
                </c:pt>
                <c:pt idx="26">
                  <c:v>39655.97</c:v>
                </c:pt>
                <c:pt idx="27">
                  <c:v>40675.89</c:v>
                </c:pt>
                <c:pt idx="28">
                  <c:v>41103.01</c:v>
                </c:pt>
                <c:pt idx="29">
                  <c:v>41263.67</c:v>
                </c:pt>
                <c:pt idx="30">
                  <c:v>41967.89</c:v>
                </c:pt>
                <c:pt idx="31">
                  <c:v>41894.089999999997</c:v>
                </c:pt>
                <c:pt idx="32">
                  <c:v>41911.269999999997</c:v>
                </c:pt>
                <c:pt idx="33">
                  <c:v>42088.03</c:v>
                </c:pt>
                <c:pt idx="34">
                  <c:v>41614.92</c:v>
                </c:pt>
                <c:pt idx="35">
                  <c:v>40483.17</c:v>
                </c:pt>
                <c:pt idx="36">
                  <c:v>41049.519999999997</c:v>
                </c:pt>
                <c:pt idx="37">
                  <c:v>41197.14</c:v>
                </c:pt>
                <c:pt idx="38">
                  <c:v>41528.44</c:v>
                </c:pt>
                <c:pt idx="39">
                  <c:v>41733.11</c:v>
                </c:pt>
                <c:pt idx="40">
                  <c:v>42047.585959999997</c:v>
                </c:pt>
                <c:pt idx="41">
                  <c:v>42333.48</c:v>
                </c:pt>
                <c:pt idx="42">
                  <c:v>42434.3</c:v>
                </c:pt>
                <c:pt idx="43">
                  <c:v>43085.06</c:v>
                </c:pt>
                <c:pt idx="44">
                  <c:v>43900.7</c:v>
                </c:pt>
                <c:pt idx="45">
                  <c:v>44393.21</c:v>
                </c:pt>
                <c:pt idx="46">
                  <c:v>44715.79</c:v>
                </c:pt>
                <c:pt idx="47">
                  <c:v>44246.559999999998</c:v>
                </c:pt>
                <c:pt idx="48">
                  <c:v>44684.36</c:v>
                </c:pt>
                <c:pt idx="49">
                  <c:v>44876.42</c:v>
                </c:pt>
                <c:pt idx="50">
                  <c:v>44204.45</c:v>
                </c:pt>
                <c:pt idx="51">
                  <c:v>44755.59</c:v>
                </c:pt>
                <c:pt idx="52">
                  <c:v>44610</c:v>
                </c:pt>
                <c:pt idx="53">
                  <c:v>44103.4</c:v>
                </c:pt>
                <c:pt idx="54">
                  <c:v>44250.43</c:v>
                </c:pt>
                <c:pt idx="55">
                  <c:v>43630.22</c:v>
                </c:pt>
                <c:pt idx="56">
                  <c:v>43188.94</c:v>
                </c:pt>
                <c:pt idx="57">
                  <c:v>43507.13</c:v>
                </c:pt>
                <c:pt idx="58">
                  <c:v>43077.24</c:v>
                </c:pt>
                <c:pt idx="59">
                  <c:v>43552.04</c:v>
                </c:pt>
                <c:pt idx="60">
                  <c:v>43517.120000000003</c:v>
                </c:pt>
                <c:pt idx="61">
                  <c:v>43703.87</c:v>
                </c:pt>
                <c:pt idx="62">
                  <c:v>44101.05</c:v>
                </c:pt>
                <c:pt idx="63">
                  <c:v>44016.29</c:v>
                </c:pt>
                <c:pt idx="64">
                  <c:v>44226.34</c:v>
                </c:pt>
                <c:pt idx="65">
                  <c:v>44045.26</c:v>
                </c:pt>
                <c:pt idx="66">
                  <c:v>44215.97</c:v>
                </c:pt>
                <c:pt idx="67">
                  <c:v>44511.16</c:v>
                </c:pt>
                <c:pt idx="68">
                  <c:v>43950.78</c:v>
                </c:pt>
                <c:pt idx="69">
                  <c:v>43676.69</c:v>
                </c:pt>
                <c:pt idx="70">
                  <c:v>43389.33</c:v>
                </c:pt>
                <c:pt idx="71">
                  <c:v>43823.57</c:v>
                </c:pt>
                <c:pt idx="72">
                  <c:v>44941.65</c:v>
                </c:pt>
                <c:pt idx="73">
                  <c:v>44416.15</c:v>
                </c:pt>
                <c:pt idx="74">
                  <c:v>44046.559999999998</c:v>
                </c:pt>
                <c:pt idx="75">
                  <c:v>44069.31</c:v>
                </c:pt>
                <c:pt idx="76">
                  <c:v>43457.15</c:v>
                </c:pt>
                <c:pt idx="77">
                  <c:v>42945.11</c:v>
                </c:pt>
                <c:pt idx="78">
                  <c:v>43183.45</c:v>
                </c:pt>
                <c:pt idx="79">
                  <c:v>43999.47</c:v>
                </c:pt>
                <c:pt idx="80">
                  <c:v>43790.17</c:v>
                </c:pt>
                <c:pt idx="81">
                  <c:v>44710.25</c:v>
                </c:pt>
                <c:pt idx="82">
                  <c:v>44402.33</c:v>
                </c:pt>
                <c:pt idx="83">
                  <c:v>43595.22</c:v>
                </c:pt>
                <c:pt idx="84">
                  <c:v>42932.61</c:v>
                </c:pt>
                <c:pt idx="85">
                  <c:v>43269</c:v>
                </c:pt>
                <c:pt idx="86">
                  <c:v>43540.36</c:v>
                </c:pt>
                <c:pt idx="87">
                  <c:v>43312.66</c:v>
                </c:pt>
                <c:pt idx="88">
                  <c:v>43579.39</c:v>
                </c:pt>
                <c:pt idx="89">
                  <c:v>43784.89</c:v>
                </c:pt>
                <c:pt idx="90">
                  <c:v>43711.839999999997</c:v>
                </c:pt>
                <c:pt idx="91">
                  <c:v>44268.77</c:v>
                </c:pt>
                <c:pt idx="92">
                  <c:v>43504.47</c:v>
                </c:pt>
                <c:pt idx="93">
                  <c:v>44465.75</c:v>
                </c:pt>
                <c:pt idx="94">
                  <c:v>44042.12</c:v>
                </c:pt>
                <c:pt idx="95">
                  <c:v>43851.96</c:v>
                </c:pt>
                <c:pt idx="96">
                  <c:v>43603.02</c:v>
                </c:pt>
                <c:pt idx="97">
                  <c:v>44290.239999999998</c:v>
                </c:pt>
                <c:pt idx="98">
                  <c:v>44168.81</c:v>
                </c:pt>
                <c:pt idx="99">
                  <c:v>44201.25</c:v>
                </c:pt>
                <c:pt idx="100">
                  <c:v>44617.73</c:v>
                </c:pt>
                <c:pt idx="101">
                  <c:v>44746.76</c:v>
                </c:pt>
                <c:pt idx="102">
                  <c:v>44326.18</c:v>
                </c:pt>
                <c:pt idx="103">
                  <c:v>44242.93</c:v>
                </c:pt>
                <c:pt idx="104">
                  <c:v>44357.86</c:v>
                </c:pt>
                <c:pt idx="105">
                  <c:v>44357.64</c:v>
                </c:pt>
                <c:pt idx="106">
                  <c:v>44194.16</c:v>
                </c:pt>
                <c:pt idx="107">
                  <c:v>43775.41</c:v>
                </c:pt>
                <c:pt idx="108">
                  <c:v>43267.25</c:v>
                </c:pt>
                <c:pt idx="109">
                  <c:v>42865.63</c:v>
                </c:pt>
                <c:pt idx="110">
                  <c:v>42514.94</c:v>
                </c:pt>
                <c:pt idx="111">
                  <c:v>42626.71</c:v>
                </c:pt>
                <c:pt idx="112">
                  <c:v>42997.61</c:v>
                </c:pt>
                <c:pt idx="113">
                  <c:v>42388.09</c:v>
                </c:pt>
                <c:pt idx="114">
                  <c:v>42597.26</c:v>
                </c:pt>
                <c:pt idx="115">
                  <c:v>42753.599999999999</c:v>
                </c:pt>
                <c:pt idx="116">
                  <c:v>42906.48</c:v>
                </c:pt>
                <c:pt idx="117">
                  <c:v>42772.95</c:v>
                </c:pt>
                <c:pt idx="118">
                  <c:v>43281.61</c:v>
                </c:pt>
                <c:pt idx="119">
                  <c:v>43357.19</c:v>
                </c:pt>
                <c:pt idx="120">
                  <c:v>43549.43</c:v>
                </c:pt>
                <c:pt idx="121">
                  <c:v>43665.42</c:v>
                </c:pt>
                <c:pt idx="122">
                  <c:v>43183.199999999997</c:v>
                </c:pt>
                <c:pt idx="123">
                  <c:v>43093.89</c:v>
                </c:pt>
                <c:pt idx="124">
                  <c:v>44036.18</c:v>
                </c:pt>
                <c:pt idx="125">
                  <c:v>44142.7</c:v>
                </c:pt>
                <c:pt idx="126">
                  <c:v>44472.71</c:v>
                </c:pt>
                <c:pt idx="127">
                  <c:v>44164.37</c:v>
                </c:pt>
                <c:pt idx="128">
                  <c:v>44587.59</c:v>
                </c:pt>
                <c:pt idx="129">
                  <c:v>44350.67</c:v>
                </c:pt>
                <c:pt idx="130">
                  <c:v>44160.71</c:v>
                </c:pt>
                <c:pt idx="131">
                  <c:v>44974.080000000002</c:v>
                </c:pt>
                <c:pt idx="132">
                  <c:v>45429.120000000003</c:v>
                </c:pt>
                <c:pt idx="133">
                  <c:v>45862.01</c:v>
                </c:pt>
                <c:pt idx="134">
                  <c:v>45891.45</c:v>
                </c:pt>
                <c:pt idx="135">
                  <c:v>45128.56</c:v>
                </c:pt>
                <c:pt idx="136">
                  <c:v>46261.37</c:v>
                </c:pt>
                <c:pt idx="137">
                  <c:v>46396.87</c:v>
                </c:pt>
                <c:pt idx="138">
                  <c:v>45765.15</c:v>
                </c:pt>
                <c:pt idx="139">
                  <c:v>46379.32</c:v>
                </c:pt>
                <c:pt idx="140">
                  <c:v>45802.61</c:v>
                </c:pt>
                <c:pt idx="141">
                  <c:v>46233.29</c:v>
                </c:pt>
                <c:pt idx="142">
                  <c:v>46371.02</c:v>
                </c:pt>
                <c:pt idx="143">
                  <c:v>46699.74</c:v>
                </c:pt>
                <c:pt idx="144">
                  <c:v>46736.89</c:v>
                </c:pt>
                <c:pt idx="145">
                  <c:v>47422.77</c:v>
                </c:pt>
                <c:pt idx="146">
                  <c:v>48282.14</c:v>
                </c:pt>
                <c:pt idx="147">
                  <c:v>48255.9</c:v>
                </c:pt>
                <c:pt idx="148">
                  <c:v>48546.45</c:v>
                </c:pt>
                <c:pt idx="149">
                  <c:v>48206.559999999998</c:v>
                </c:pt>
                <c:pt idx="150">
                  <c:v>48475.07</c:v>
                </c:pt>
                <c:pt idx="151">
                  <c:v>48845.84</c:v>
                </c:pt>
                <c:pt idx="152">
                  <c:v>49015.24</c:v>
                </c:pt>
                <c:pt idx="153">
                  <c:v>49299.48</c:v>
                </c:pt>
                <c:pt idx="154">
                  <c:v>48525.74</c:v>
                </c:pt>
                <c:pt idx="155">
                  <c:v>48795.68</c:v>
                </c:pt>
                <c:pt idx="156">
                  <c:v>48117.72</c:v>
                </c:pt>
                <c:pt idx="157">
                  <c:v>48379.62</c:v>
                </c:pt>
                <c:pt idx="158">
                  <c:v>48193.16</c:v>
                </c:pt>
                <c:pt idx="159">
                  <c:v>48624.32</c:v>
                </c:pt>
                <c:pt idx="160">
                  <c:v>48610.400000000001</c:v>
                </c:pt>
                <c:pt idx="161">
                  <c:v>48461.47</c:v>
                </c:pt>
                <c:pt idx="162">
                  <c:v>48301.62</c:v>
                </c:pt>
                <c:pt idx="163">
                  <c:v>47759.62</c:v>
                </c:pt>
                <c:pt idx="164">
                  <c:v>47238.09</c:v>
                </c:pt>
                <c:pt idx="165">
                  <c:v>47908.81</c:v>
                </c:pt>
                <c:pt idx="166">
                  <c:v>47520.42</c:v>
                </c:pt>
                <c:pt idx="167">
                  <c:v>47423.61</c:v>
                </c:pt>
                <c:pt idx="168">
                  <c:v>47592.47</c:v>
                </c:pt>
                <c:pt idx="169">
                  <c:v>47574.37</c:v>
                </c:pt>
                <c:pt idx="170">
                  <c:v>47452.73</c:v>
                </c:pt>
                <c:pt idx="171">
                  <c:v>48157.57</c:v>
                </c:pt>
                <c:pt idx="172">
                  <c:v>47804.26</c:v>
                </c:pt>
                <c:pt idx="173">
                  <c:v>47592.34</c:v>
                </c:pt>
                <c:pt idx="174">
                  <c:v>47184.6</c:v>
                </c:pt>
                <c:pt idx="175">
                  <c:v>47677.82</c:v>
                </c:pt>
                <c:pt idx="176">
                  <c:v>48003.25</c:v>
                </c:pt>
                <c:pt idx="177">
                  <c:v>47268.49</c:v>
                </c:pt>
                <c:pt idx="178">
                  <c:v>47622.68</c:v>
                </c:pt>
                <c:pt idx="179">
                  <c:v>47882.559999999998</c:v>
                </c:pt>
                <c:pt idx="180">
                  <c:v>47756.88</c:v>
                </c:pt>
                <c:pt idx="181">
                  <c:v>47491.69</c:v>
                </c:pt>
                <c:pt idx="182">
                  <c:v>46952.76</c:v>
                </c:pt>
                <c:pt idx="183">
                  <c:v>47002.77</c:v>
                </c:pt>
                <c:pt idx="184">
                  <c:v>47527.53</c:v>
                </c:pt>
                <c:pt idx="185">
                  <c:v>48286.06</c:v>
                </c:pt>
                <c:pt idx="186">
                  <c:v>48610.95</c:v>
                </c:pt>
                <c:pt idx="187">
                  <c:v>49041.18</c:v>
                </c:pt>
                <c:pt idx="188">
                  <c:v>49315.61</c:v>
                </c:pt>
                <c:pt idx="189">
                  <c:v>49745.57</c:v>
                </c:pt>
                <c:pt idx="190">
                  <c:v>49830.28</c:v>
                </c:pt>
                <c:pt idx="191">
                  <c:v>50050.879999999997</c:v>
                </c:pt>
                <c:pt idx="192">
                  <c:v>49721.84</c:v>
                </c:pt>
                <c:pt idx="193">
                  <c:v>49849.71</c:v>
                </c:pt>
                <c:pt idx="194">
                  <c:v>50317.1</c:v>
                </c:pt>
                <c:pt idx="195">
                  <c:v>50289.64</c:v>
                </c:pt>
                <c:pt idx="196">
                  <c:v>50378.65</c:v>
                </c:pt>
                <c:pt idx="197">
                  <c:v>50183.56</c:v>
                </c:pt>
                <c:pt idx="198">
                  <c:v>51626.62</c:v>
                </c:pt>
                <c:pt idx="199">
                  <c:v>52288.87</c:v>
                </c:pt>
                <c:pt idx="200">
                  <c:v>51696.55</c:v>
                </c:pt>
                <c:pt idx="201">
                  <c:v>52023.19</c:v>
                </c:pt>
                <c:pt idx="202">
                  <c:v>51633.85</c:v>
                </c:pt>
                <c:pt idx="203">
                  <c:v>51093.8</c:v>
                </c:pt>
                <c:pt idx="204">
                  <c:v>50640.51</c:v>
                </c:pt>
                <c:pt idx="205">
                  <c:v>51068.800000000003</c:v>
                </c:pt>
                <c:pt idx="206">
                  <c:v>51602.58</c:v>
                </c:pt>
                <c:pt idx="207">
                  <c:v>51969.67</c:v>
                </c:pt>
                <c:pt idx="208">
                  <c:v>51946.96</c:v>
                </c:pt>
                <c:pt idx="209">
                  <c:v>51830.239999999998</c:v>
                </c:pt>
                <c:pt idx="210">
                  <c:v>52255.11</c:v>
                </c:pt>
                <c:pt idx="211">
                  <c:v>52743.09</c:v>
                </c:pt>
                <c:pt idx="212">
                  <c:v>52623.96</c:v>
                </c:pt>
                <c:pt idx="213">
                  <c:v>52514.94</c:v>
                </c:pt>
                <c:pt idx="214">
                  <c:v>53015.67</c:v>
                </c:pt>
                <c:pt idx="215">
                  <c:v>52755.68</c:v>
                </c:pt>
                <c:pt idx="216">
                  <c:v>52922.720000000001</c:v>
                </c:pt>
                <c:pt idx="217">
                  <c:v>52392.39</c:v>
                </c:pt>
                <c:pt idx="218">
                  <c:v>52317.91</c:v>
                </c:pt>
                <c:pt idx="219">
                  <c:v>52331.31</c:v>
                </c:pt>
                <c:pt idx="220">
                  <c:v>52376.91</c:v>
                </c:pt>
                <c:pt idx="221">
                  <c:v>50982.15</c:v>
                </c:pt>
                <c:pt idx="222">
                  <c:v>50815.56</c:v>
                </c:pt>
                <c:pt idx="223">
                  <c:v>51298.14</c:v>
                </c:pt>
                <c:pt idx="224">
                  <c:v>51946.86</c:v>
                </c:pt>
                <c:pt idx="225">
                  <c:v>51453.71</c:v>
                </c:pt>
                <c:pt idx="226">
                  <c:v>51365.99</c:v>
                </c:pt>
                <c:pt idx="227">
                  <c:v>51446.2</c:v>
                </c:pt>
                <c:pt idx="228">
                  <c:v>52004.6</c:v>
                </c:pt>
                <c:pt idx="229">
                  <c:v>52854.65</c:v>
                </c:pt>
                <c:pt idx="230">
                  <c:v>53589.8</c:v>
                </c:pt>
                <c:pt idx="231">
                  <c:v>53234.94</c:v>
                </c:pt>
                <c:pt idx="232">
                  <c:v>53369.78</c:v>
                </c:pt>
                <c:pt idx="233">
                  <c:v>53305.16</c:v>
                </c:pt>
                <c:pt idx="234">
                  <c:v>53844.59</c:v>
                </c:pt>
                <c:pt idx="235">
                  <c:v>53955.85</c:v>
                </c:pt>
                <c:pt idx="236">
                  <c:v>54432.56</c:v>
                </c:pt>
                <c:pt idx="237">
                  <c:v>54648.43</c:v>
                </c:pt>
                <c:pt idx="238">
                  <c:v>54733.73</c:v>
                </c:pt>
                <c:pt idx="239">
                  <c:v>55136</c:v>
                </c:pt>
                <c:pt idx="240">
                  <c:v>54764.34</c:v>
                </c:pt>
                <c:pt idx="241">
                  <c:v>54637.919999999998</c:v>
                </c:pt>
                <c:pt idx="242">
                  <c:v>54356.89</c:v>
                </c:pt>
                <c:pt idx="243">
                  <c:v>54393.63</c:v>
                </c:pt>
                <c:pt idx="244">
                  <c:v>55121.35</c:v>
                </c:pt>
                <c:pt idx="245">
                  <c:v>55254.39</c:v>
                </c:pt>
                <c:pt idx="246">
                  <c:v>54867.62</c:v>
                </c:pt>
                <c:pt idx="247">
                  <c:v>55191.91</c:v>
                </c:pt>
                <c:pt idx="248">
                  <c:v>54780.65</c:v>
                </c:pt>
                <c:pt idx="249">
                  <c:v>53766.44</c:v>
                </c:pt>
                <c:pt idx="250">
                  <c:v>54197.71</c:v>
                </c:pt>
                <c:pt idx="251">
                  <c:v>54548.9</c:v>
                </c:pt>
                <c:pt idx="252">
                  <c:v>54914.54</c:v>
                </c:pt>
                <c:pt idx="253">
                  <c:v>55925.58</c:v>
                </c:pt>
                <c:pt idx="254">
                  <c:v>55099.88</c:v>
                </c:pt>
                <c:pt idx="255">
                  <c:v>54132.14</c:v>
                </c:pt>
                <c:pt idx="256">
                  <c:v>54099.27</c:v>
                </c:pt>
                <c:pt idx="257">
                  <c:v>53389.23</c:v>
                </c:pt>
                <c:pt idx="258">
                  <c:v>53073.34</c:v>
                </c:pt>
                <c:pt idx="259">
                  <c:v>52306.67</c:v>
                </c:pt>
                <c:pt idx="260">
                  <c:v>51789.8</c:v>
                </c:pt>
                <c:pt idx="261">
                  <c:v>51818.41</c:v>
                </c:pt>
                <c:pt idx="262">
                  <c:v>51549.36</c:v>
                </c:pt>
                <c:pt idx="263">
                  <c:v>51992.3</c:v>
                </c:pt>
                <c:pt idx="264">
                  <c:v>51472.91</c:v>
                </c:pt>
                <c:pt idx="265">
                  <c:v>50483.99</c:v>
                </c:pt>
                <c:pt idx="266">
                  <c:v>51424.26</c:v>
                </c:pt>
                <c:pt idx="267">
                  <c:v>52535.97</c:v>
                </c:pt>
                <c:pt idx="268">
                  <c:v>52364.37</c:v>
                </c:pt>
                <c:pt idx="269">
                  <c:v>50961.25</c:v>
                </c:pt>
                <c:pt idx="270">
                  <c:v>51579.66</c:v>
                </c:pt>
                <c:pt idx="271">
                  <c:v>51464.6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2020.12. -2021.11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adat'!$A$1514:$A$1785</c:f>
              <c:numCache>
                <c:formatCode>d/mm/yyyy;@</c:formatCode>
                <c:ptCount val="272"/>
                <c:pt idx="0">
                  <c:v>44137</c:v>
                </c:pt>
                <c:pt idx="1">
                  <c:v>44138</c:v>
                </c:pt>
                <c:pt idx="2">
                  <c:v>44139</c:v>
                </c:pt>
                <c:pt idx="3">
                  <c:v>44140</c:v>
                </c:pt>
                <c:pt idx="4">
                  <c:v>44141</c:v>
                </c:pt>
                <c:pt idx="5">
                  <c:v>44144</c:v>
                </c:pt>
                <c:pt idx="6">
                  <c:v>44145</c:v>
                </c:pt>
                <c:pt idx="7">
                  <c:v>44146</c:v>
                </c:pt>
                <c:pt idx="8">
                  <c:v>44147</c:v>
                </c:pt>
                <c:pt idx="9">
                  <c:v>44148</c:v>
                </c:pt>
                <c:pt idx="10">
                  <c:v>44151</c:v>
                </c:pt>
                <c:pt idx="11">
                  <c:v>44152</c:v>
                </c:pt>
                <c:pt idx="12">
                  <c:v>44153</c:v>
                </c:pt>
                <c:pt idx="13">
                  <c:v>44154</c:v>
                </c:pt>
                <c:pt idx="14">
                  <c:v>44155</c:v>
                </c:pt>
                <c:pt idx="15">
                  <c:v>44158</c:v>
                </c:pt>
                <c:pt idx="16">
                  <c:v>44159</c:v>
                </c:pt>
                <c:pt idx="17">
                  <c:v>44160</c:v>
                </c:pt>
                <c:pt idx="18">
                  <c:v>44161</c:v>
                </c:pt>
                <c:pt idx="19">
                  <c:v>44162</c:v>
                </c:pt>
                <c:pt idx="20">
                  <c:v>44165</c:v>
                </c:pt>
                <c:pt idx="21">
                  <c:v>44166</c:v>
                </c:pt>
                <c:pt idx="22">
                  <c:v>44167</c:v>
                </c:pt>
                <c:pt idx="23">
                  <c:v>44168</c:v>
                </c:pt>
                <c:pt idx="24">
                  <c:v>44169</c:v>
                </c:pt>
                <c:pt idx="25">
                  <c:v>44172</c:v>
                </c:pt>
                <c:pt idx="26">
                  <c:v>44173</c:v>
                </c:pt>
                <c:pt idx="27">
                  <c:v>44174</c:v>
                </c:pt>
                <c:pt idx="28">
                  <c:v>44175</c:v>
                </c:pt>
                <c:pt idx="29">
                  <c:v>44176</c:v>
                </c:pt>
                <c:pt idx="30">
                  <c:v>44179</c:v>
                </c:pt>
                <c:pt idx="31">
                  <c:v>44180</c:v>
                </c:pt>
                <c:pt idx="32">
                  <c:v>44181</c:v>
                </c:pt>
                <c:pt idx="33">
                  <c:v>44182</c:v>
                </c:pt>
                <c:pt idx="34">
                  <c:v>44183</c:v>
                </c:pt>
                <c:pt idx="35">
                  <c:v>44186</c:v>
                </c:pt>
                <c:pt idx="36">
                  <c:v>44187</c:v>
                </c:pt>
                <c:pt idx="37">
                  <c:v>44188</c:v>
                </c:pt>
                <c:pt idx="38">
                  <c:v>44193</c:v>
                </c:pt>
                <c:pt idx="39">
                  <c:v>44194</c:v>
                </c:pt>
                <c:pt idx="40">
                  <c:v>44195</c:v>
                </c:pt>
                <c:pt idx="41">
                  <c:v>44200</c:v>
                </c:pt>
                <c:pt idx="42">
                  <c:v>44201</c:v>
                </c:pt>
                <c:pt idx="43">
                  <c:v>44202</c:v>
                </c:pt>
                <c:pt idx="44">
                  <c:v>44203</c:v>
                </c:pt>
                <c:pt idx="45">
                  <c:v>44204</c:v>
                </c:pt>
                <c:pt idx="46">
                  <c:v>44207</c:v>
                </c:pt>
                <c:pt idx="47">
                  <c:v>44208</c:v>
                </c:pt>
                <c:pt idx="48">
                  <c:v>44209</c:v>
                </c:pt>
                <c:pt idx="49">
                  <c:v>44210</c:v>
                </c:pt>
                <c:pt idx="50">
                  <c:v>44211</c:v>
                </c:pt>
                <c:pt idx="51">
                  <c:v>44214</c:v>
                </c:pt>
                <c:pt idx="52">
                  <c:v>44215</c:v>
                </c:pt>
                <c:pt idx="53">
                  <c:v>44216</c:v>
                </c:pt>
                <c:pt idx="54">
                  <c:v>44217</c:v>
                </c:pt>
                <c:pt idx="55">
                  <c:v>44218</c:v>
                </c:pt>
                <c:pt idx="56">
                  <c:v>44221</c:v>
                </c:pt>
                <c:pt idx="57">
                  <c:v>44222</c:v>
                </c:pt>
                <c:pt idx="58">
                  <c:v>44223</c:v>
                </c:pt>
                <c:pt idx="59">
                  <c:v>44224</c:v>
                </c:pt>
                <c:pt idx="60">
                  <c:v>44225</c:v>
                </c:pt>
                <c:pt idx="61">
                  <c:v>44228</c:v>
                </c:pt>
                <c:pt idx="62">
                  <c:v>44229</c:v>
                </c:pt>
                <c:pt idx="63">
                  <c:v>44230</c:v>
                </c:pt>
                <c:pt idx="64">
                  <c:v>44231</c:v>
                </c:pt>
                <c:pt idx="65">
                  <c:v>44232</c:v>
                </c:pt>
                <c:pt idx="66">
                  <c:v>44235</c:v>
                </c:pt>
                <c:pt idx="67">
                  <c:v>44236</c:v>
                </c:pt>
                <c:pt idx="68">
                  <c:v>44237</c:v>
                </c:pt>
                <c:pt idx="69">
                  <c:v>44238</c:v>
                </c:pt>
                <c:pt idx="70">
                  <c:v>44239</c:v>
                </c:pt>
                <c:pt idx="71">
                  <c:v>44242</c:v>
                </c:pt>
                <c:pt idx="72">
                  <c:v>44243</c:v>
                </c:pt>
                <c:pt idx="73">
                  <c:v>44244</c:v>
                </c:pt>
                <c:pt idx="74">
                  <c:v>44245</c:v>
                </c:pt>
                <c:pt idx="75">
                  <c:v>44246</c:v>
                </c:pt>
                <c:pt idx="76">
                  <c:v>44249</c:v>
                </c:pt>
                <c:pt idx="77">
                  <c:v>44250</c:v>
                </c:pt>
                <c:pt idx="78">
                  <c:v>44251</c:v>
                </c:pt>
                <c:pt idx="79">
                  <c:v>44252</c:v>
                </c:pt>
                <c:pt idx="80">
                  <c:v>44253</c:v>
                </c:pt>
                <c:pt idx="81">
                  <c:v>44256</c:v>
                </c:pt>
                <c:pt idx="82">
                  <c:v>44257</c:v>
                </c:pt>
                <c:pt idx="83">
                  <c:v>44258</c:v>
                </c:pt>
                <c:pt idx="84">
                  <c:v>44259</c:v>
                </c:pt>
                <c:pt idx="85">
                  <c:v>44260</c:v>
                </c:pt>
                <c:pt idx="86">
                  <c:v>44263</c:v>
                </c:pt>
                <c:pt idx="87">
                  <c:v>44264</c:v>
                </c:pt>
                <c:pt idx="88">
                  <c:v>44265</c:v>
                </c:pt>
                <c:pt idx="89">
                  <c:v>44266</c:v>
                </c:pt>
                <c:pt idx="90">
                  <c:v>44267</c:v>
                </c:pt>
                <c:pt idx="91">
                  <c:v>44271</c:v>
                </c:pt>
                <c:pt idx="92">
                  <c:v>44272</c:v>
                </c:pt>
                <c:pt idx="93">
                  <c:v>44273</c:v>
                </c:pt>
                <c:pt idx="94">
                  <c:v>44274</c:v>
                </c:pt>
                <c:pt idx="95">
                  <c:v>44277</c:v>
                </c:pt>
                <c:pt idx="96">
                  <c:v>44278</c:v>
                </c:pt>
                <c:pt idx="97">
                  <c:v>44279</c:v>
                </c:pt>
                <c:pt idx="98">
                  <c:v>44280</c:v>
                </c:pt>
                <c:pt idx="99">
                  <c:v>44281</c:v>
                </c:pt>
                <c:pt idx="100">
                  <c:v>44284</c:v>
                </c:pt>
                <c:pt idx="101">
                  <c:v>44285</c:v>
                </c:pt>
                <c:pt idx="102">
                  <c:v>44286</c:v>
                </c:pt>
                <c:pt idx="103">
                  <c:v>44287</c:v>
                </c:pt>
                <c:pt idx="104">
                  <c:v>44292</c:v>
                </c:pt>
                <c:pt idx="105">
                  <c:v>44293</c:v>
                </c:pt>
                <c:pt idx="106">
                  <c:v>44294</c:v>
                </c:pt>
                <c:pt idx="107">
                  <c:v>44295</c:v>
                </c:pt>
                <c:pt idx="108">
                  <c:v>44298</c:v>
                </c:pt>
                <c:pt idx="109">
                  <c:v>44299</c:v>
                </c:pt>
                <c:pt idx="110">
                  <c:v>44300</c:v>
                </c:pt>
                <c:pt idx="111">
                  <c:v>44301</c:v>
                </c:pt>
                <c:pt idx="112">
                  <c:v>44302</c:v>
                </c:pt>
                <c:pt idx="113">
                  <c:v>44305</c:v>
                </c:pt>
                <c:pt idx="114">
                  <c:v>44306</c:v>
                </c:pt>
                <c:pt idx="115">
                  <c:v>44307</c:v>
                </c:pt>
                <c:pt idx="116">
                  <c:v>44308</c:v>
                </c:pt>
                <c:pt idx="117">
                  <c:v>44309</c:v>
                </c:pt>
                <c:pt idx="118">
                  <c:v>44312</c:v>
                </c:pt>
                <c:pt idx="119">
                  <c:v>44313</c:v>
                </c:pt>
                <c:pt idx="120">
                  <c:v>44314</c:v>
                </c:pt>
                <c:pt idx="121">
                  <c:v>44315</c:v>
                </c:pt>
                <c:pt idx="122">
                  <c:v>44316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44326</c:v>
                </c:pt>
                <c:pt idx="129">
                  <c:v>44327</c:v>
                </c:pt>
                <c:pt idx="130">
                  <c:v>44328</c:v>
                </c:pt>
                <c:pt idx="131">
                  <c:v>44329</c:v>
                </c:pt>
                <c:pt idx="132">
                  <c:v>44330</c:v>
                </c:pt>
                <c:pt idx="133">
                  <c:v>44333</c:v>
                </c:pt>
                <c:pt idx="134">
                  <c:v>44334</c:v>
                </c:pt>
                <c:pt idx="135">
                  <c:v>44335</c:v>
                </c:pt>
                <c:pt idx="136">
                  <c:v>44336</c:v>
                </c:pt>
                <c:pt idx="137">
                  <c:v>44337</c:v>
                </c:pt>
                <c:pt idx="138">
                  <c:v>44341</c:v>
                </c:pt>
                <c:pt idx="139">
                  <c:v>44342</c:v>
                </c:pt>
                <c:pt idx="140">
                  <c:v>44343</c:v>
                </c:pt>
                <c:pt idx="141">
                  <c:v>44344</c:v>
                </c:pt>
                <c:pt idx="142">
                  <c:v>44347</c:v>
                </c:pt>
                <c:pt idx="143">
                  <c:v>44348</c:v>
                </c:pt>
                <c:pt idx="144">
                  <c:v>44349</c:v>
                </c:pt>
                <c:pt idx="145">
                  <c:v>44350</c:v>
                </c:pt>
                <c:pt idx="146">
                  <c:v>44351</c:v>
                </c:pt>
                <c:pt idx="147">
                  <c:v>44354</c:v>
                </c:pt>
                <c:pt idx="148">
                  <c:v>44355</c:v>
                </c:pt>
                <c:pt idx="149">
                  <c:v>44356</c:v>
                </c:pt>
                <c:pt idx="150">
                  <c:v>44357</c:v>
                </c:pt>
                <c:pt idx="151">
                  <c:v>44358</c:v>
                </c:pt>
                <c:pt idx="152">
                  <c:v>44361</c:v>
                </c:pt>
                <c:pt idx="153">
                  <c:v>44362</c:v>
                </c:pt>
                <c:pt idx="154">
                  <c:v>44363</c:v>
                </c:pt>
                <c:pt idx="155">
                  <c:v>44364</c:v>
                </c:pt>
                <c:pt idx="156">
                  <c:v>44365</c:v>
                </c:pt>
                <c:pt idx="157">
                  <c:v>44368</c:v>
                </c:pt>
                <c:pt idx="158">
                  <c:v>44369</c:v>
                </c:pt>
                <c:pt idx="159">
                  <c:v>44370</c:v>
                </c:pt>
                <c:pt idx="160">
                  <c:v>44371</c:v>
                </c:pt>
                <c:pt idx="161">
                  <c:v>44372</c:v>
                </c:pt>
                <c:pt idx="162">
                  <c:v>44375</c:v>
                </c:pt>
                <c:pt idx="163">
                  <c:v>44376</c:v>
                </c:pt>
                <c:pt idx="164">
                  <c:v>44377</c:v>
                </c:pt>
                <c:pt idx="165">
                  <c:v>44378</c:v>
                </c:pt>
                <c:pt idx="166">
                  <c:v>44379</c:v>
                </c:pt>
                <c:pt idx="167">
                  <c:v>44382</c:v>
                </c:pt>
                <c:pt idx="168">
                  <c:v>44383</c:v>
                </c:pt>
                <c:pt idx="169">
                  <c:v>44384</c:v>
                </c:pt>
                <c:pt idx="170">
                  <c:v>44385</c:v>
                </c:pt>
                <c:pt idx="171">
                  <c:v>44386</c:v>
                </c:pt>
                <c:pt idx="172">
                  <c:v>44389</c:v>
                </c:pt>
                <c:pt idx="173">
                  <c:v>44390</c:v>
                </c:pt>
                <c:pt idx="174">
                  <c:v>44391</c:v>
                </c:pt>
                <c:pt idx="175">
                  <c:v>44392</c:v>
                </c:pt>
                <c:pt idx="176">
                  <c:v>44393</c:v>
                </c:pt>
                <c:pt idx="177">
                  <c:v>44396</c:v>
                </c:pt>
                <c:pt idx="178">
                  <c:v>44397</c:v>
                </c:pt>
                <c:pt idx="179">
                  <c:v>44398</c:v>
                </c:pt>
                <c:pt idx="180">
                  <c:v>44399</c:v>
                </c:pt>
                <c:pt idx="181">
                  <c:v>44400</c:v>
                </c:pt>
                <c:pt idx="182">
                  <c:v>44403</c:v>
                </c:pt>
                <c:pt idx="183">
                  <c:v>44404</c:v>
                </c:pt>
                <c:pt idx="184">
                  <c:v>44405</c:v>
                </c:pt>
                <c:pt idx="185">
                  <c:v>44406</c:v>
                </c:pt>
                <c:pt idx="186">
                  <c:v>44407</c:v>
                </c:pt>
                <c:pt idx="187">
                  <c:v>44410</c:v>
                </c:pt>
                <c:pt idx="188">
                  <c:v>44411</c:v>
                </c:pt>
                <c:pt idx="189">
                  <c:v>44412</c:v>
                </c:pt>
                <c:pt idx="190">
                  <c:v>44413</c:v>
                </c:pt>
                <c:pt idx="191">
                  <c:v>44414</c:v>
                </c:pt>
                <c:pt idx="192">
                  <c:v>44417</c:v>
                </c:pt>
                <c:pt idx="193">
                  <c:v>44418</c:v>
                </c:pt>
                <c:pt idx="194">
                  <c:v>44419</c:v>
                </c:pt>
                <c:pt idx="195">
                  <c:v>44420</c:v>
                </c:pt>
                <c:pt idx="196">
                  <c:v>44421</c:v>
                </c:pt>
                <c:pt idx="197">
                  <c:v>44424</c:v>
                </c:pt>
                <c:pt idx="198">
                  <c:v>44425</c:v>
                </c:pt>
                <c:pt idx="199">
                  <c:v>44426</c:v>
                </c:pt>
                <c:pt idx="200">
                  <c:v>44427</c:v>
                </c:pt>
                <c:pt idx="201">
                  <c:v>44431</c:v>
                </c:pt>
                <c:pt idx="202">
                  <c:v>44432</c:v>
                </c:pt>
                <c:pt idx="203">
                  <c:v>44433</c:v>
                </c:pt>
                <c:pt idx="204">
                  <c:v>44434</c:v>
                </c:pt>
                <c:pt idx="205">
                  <c:v>44435</c:v>
                </c:pt>
                <c:pt idx="206">
                  <c:v>44438</c:v>
                </c:pt>
                <c:pt idx="207">
                  <c:v>44439</c:v>
                </c:pt>
                <c:pt idx="208">
                  <c:v>44440</c:v>
                </c:pt>
                <c:pt idx="209">
                  <c:v>44441</c:v>
                </c:pt>
                <c:pt idx="210">
                  <c:v>44442</c:v>
                </c:pt>
                <c:pt idx="211">
                  <c:v>44445</c:v>
                </c:pt>
                <c:pt idx="212">
                  <c:v>44446</c:v>
                </c:pt>
                <c:pt idx="213">
                  <c:v>44447</c:v>
                </c:pt>
                <c:pt idx="214">
                  <c:v>44448</c:v>
                </c:pt>
                <c:pt idx="215">
                  <c:v>44449</c:v>
                </c:pt>
                <c:pt idx="216">
                  <c:v>44452</c:v>
                </c:pt>
                <c:pt idx="217">
                  <c:v>44453</c:v>
                </c:pt>
                <c:pt idx="218">
                  <c:v>44454</c:v>
                </c:pt>
                <c:pt idx="219">
                  <c:v>44455</c:v>
                </c:pt>
                <c:pt idx="220">
                  <c:v>44456</c:v>
                </c:pt>
                <c:pt idx="221">
                  <c:v>44459</c:v>
                </c:pt>
                <c:pt idx="222">
                  <c:v>44460</c:v>
                </c:pt>
                <c:pt idx="223">
                  <c:v>44461</c:v>
                </c:pt>
                <c:pt idx="224">
                  <c:v>44462</c:v>
                </c:pt>
                <c:pt idx="225">
                  <c:v>44463</c:v>
                </c:pt>
                <c:pt idx="226">
                  <c:v>44466</c:v>
                </c:pt>
                <c:pt idx="227">
                  <c:v>44467</c:v>
                </c:pt>
                <c:pt idx="228">
                  <c:v>44468</c:v>
                </c:pt>
                <c:pt idx="229">
                  <c:v>44469</c:v>
                </c:pt>
                <c:pt idx="230">
                  <c:v>44470</c:v>
                </c:pt>
                <c:pt idx="231">
                  <c:v>44473</c:v>
                </c:pt>
                <c:pt idx="232">
                  <c:v>44474</c:v>
                </c:pt>
                <c:pt idx="233">
                  <c:v>44475</c:v>
                </c:pt>
                <c:pt idx="234">
                  <c:v>44476</c:v>
                </c:pt>
                <c:pt idx="235">
                  <c:v>44477</c:v>
                </c:pt>
                <c:pt idx="236">
                  <c:v>44480</c:v>
                </c:pt>
                <c:pt idx="237">
                  <c:v>44481</c:v>
                </c:pt>
                <c:pt idx="238">
                  <c:v>44482</c:v>
                </c:pt>
                <c:pt idx="239">
                  <c:v>44483</c:v>
                </c:pt>
                <c:pt idx="240">
                  <c:v>44484</c:v>
                </c:pt>
                <c:pt idx="241">
                  <c:v>44487</c:v>
                </c:pt>
                <c:pt idx="242">
                  <c:v>44488</c:v>
                </c:pt>
                <c:pt idx="243">
                  <c:v>44489</c:v>
                </c:pt>
                <c:pt idx="244">
                  <c:v>44490</c:v>
                </c:pt>
                <c:pt idx="245">
                  <c:v>44491</c:v>
                </c:pt>
                <c:pt idx="246">
                  <c:v>44494</c:v>
                </c:pt>
                <c:pt idx="247">
                  <c:v>44495</c:v>
                </c:pt>
                <c:pt idx="248">
                  <c:v>44496</c:v>
                </c:pt>
                <c:pt idx="249">
                  <c:v>44497</c:v>
                </c:pt>
                <c:pt idx="250">
                  <c:v>44498</c:v>
                </c:pt>
                <c:pt idx="251">
                  <c:v>44502</c:v>
                </c:pt>
                <c:pt idx="252">
                  <c:v>44503</c:v>
                </c:pt>
                <c:pt idx="253">
                  <c:v>44504</c:v>
                </c:pt>
                <c:pt idx="254">
                  <c:v>44505</c:v>
                </c:pt>
                <c:pt idx="255">
                  <c:v>44508</c:v>
                </c:pt>
                <c:pt idx="256">
                  <c:v>44509</c:v>
                </c:pt>
                <c:pt idx="257">
                  <c:v>44510</c:v>
                </c:pt>
                <c:pt idx="258">
                  <c:v>44511</c:v>
                </c:pt>
                <c:pt idx="259">
                  <c:v>44512</c:v>
                </c:pt>
                <c:pt idx="260">
                  <c:v>44515</c:v>
                </c:pt>
                <c:pt idx="261">
                  <c:v>44516</c:v>
                </c:pt>
                <c:pt idx="262">
                  <c:v>44517</c:v>
                </c:pt>
                <c:pt idx="263">
                  <c:v>44518</c:v>
                </c:pt>
                <c:pt idx="264">
                  <c:v>44519</c:v>
                </c:pt>
                <c:pt idx="265">
                  <c:v>44522</c:v>
                </c:pt>
                <c:pt idx="266">
                  <c:v>44523</c:v>
                </c:pt>
                <c:pt idx="267">
                  <c:v>44524</c:v>
                </c:pt>
                <c:pt idx="268">
                  <c:v>44525</c:v>
                </c:pt>
                <c:pt idx="269">
                  <c:v>44526</c:v>
                </c:pt>
                <c:pt idx="270">
                  <c:v>44529</c:v>
                </c:pt>
                <c:pt idx="271">
                  <c:v>44530</c:v>
                </c:pt>
              </c:numCache>
            </c:numRef>
          </c:cat>
          <c:val>
            <c:numRef>
              <c:f>'Index adat'!$C$1514:$C$1785</c:f>
              <c:numCache>
                <c:formatCode>_-* #\ ##0\ _F_t_-;\-* #\ ##0\ _F_t_-;_-* "-"??\ _F_t_-;_-@_-</c:formatCode>
                <c:ptCount val="272"/>
                <c:pt idx="0">
                  <c:v>3200.25</c:v>
                </c:pt>
                <c:pt idx="1">
                  <c:v>3220.92</c:v>
                </c:pt>
                <c:pt idx="2">
                  <c:v>3183.95</c:v>
                </c:pt>
                <c:pt idx="3">
                  <c:v>3181.86</c:v>
                </c:pt>
                <c:pt idx="4">
                  <c:v>3172.91</c:v>
                </c:pt>
                <c:pt idx="5">
                  <c:v>3171.47</c:v>
                </c:pt>
                <c:pt idx="6">
                  <c:v>3171.23</c:v>
                </c:pt>
                <c:pt idx="7">
                  <c:v>3204.99</c:v>
                </c:pt>
                <c:pt idx="8">
                  <c:v>3252</c:v>
                </c:pt>
                <c:pt idx="9">
                  <c:v>3240.74</c:v>
                </c:pt>
                <c:pt idx="10">
                  <c:v>3268.32</c:v>
                </c:pt>
                <c:pt idx="11">
                  <c:v>3282.14</c:v>
                </c:pt>
                <c:pt idx="12">
                  <c:v>3326.62</c:v>
                </c:pt>
                <c:pt idx="13">
                  <c:v>3333.37</c:v>
                </c:pt>
                <c:pt idx="14">
                  <c:v>3356.65</c:v>
                </c:pt>
                <c:pt idx="15">
                  <c:v>3377.82</c:v>
                </c:pt>
                <c:pt idx="16">
                  <c:v>3439.84</c:v>
                </c:pt>
                <c:pt idx="17">
                  <c:v>3441.29</c:v>
                </c:pt>
                <c:pt idx="18">
                  <c:v>3453.36</c:v>
                </c:pt>
                <c:pt idx="19">
                  <c:v>3467.59</c:v>
                </c:pt>
                <c:pt idx="20">
                  <c:v>3440.21</c:v>
                </c:pt>
                <c:pt idx="21">
                  <c:v>3454.61</c:v>
                </c:pt>
                <c:pt idx="22">
                  <c:v>3479.14</c:v>
                </c:pt>
                <c:pt idx="23">
                  <c:v>3479.7</c:v>
                </c:pt>
                <c:pt idx="24">
                  <c:v>3463.96</c:v>
                </c:pt>
                <c:pt idx="25">
                  <c:v>3426.71</c:v>
                </c:pt>
                <c:pt idx="26">
                  <c:v>3406.79</c:v>
                </c:pt>
                <c:pt idx="27">
                  <c:v>3444.12</c:v>
                </c:pt>
                <c:pt idx="28">
                  <c:v>3431.99</c:v>
                </c:pt>
                <c:pt idx="29">
                  <c:v>3418.86</c:v>
                </c:pt>
                <c:pt idx="30">
                  <c:v>3517.03</c:v>
                </c:pt>
                <c:pt idx="31">
                  <c:v>3549.02</c:v>
                </c:pt>
                <c:pt idx="32">
                  <c:v>3550.69</c:v>
                </c:pt>
                <c:pt idx="33">
                  <c:v>3543.31</c:v>
                </c:pt>
                <c:pt idx="34">
                  <c:v>3530.03</c:v>
                </c:pt>
                <c:pt idx="35">
                  <c:v>3466.56</c:v>
                </c:pt>
                <c:pt idx="36">
                  <c:v>3528.93</c:v>
                </c:pt>
                <c:pt idx="37">
                  <c:v>3553</c:v>
                </c:pt>
                <c:pt idx="38">
                  <c:v>3576.63</c:v>
                </c:pt>
                <c:pt idx="39">
                  <c:v>3676.15</c:v>
                </c:pt>
                <c:pt idx="40">
                  <c:v>3670.0423999999998</c:v>
                </c:pt>
                <c:pt idx="41">
                  <c:v>3666.94</c:v>
                </c:pt>
                <c:pt idx="42">
                  <c:v>3631.47</c:v>
                </c:pt>
                <c:pt idx="43">
                  <c:v>3639.83</c:v>
                </c:pt>
                <c:pt idx="44">
                  <c:v>3673.66</c:v>
                </c:pt>
                <c:pt idx="45">
                  <c:v>3723.52</c:v>
                </c:pt>
                <c:pt idx="46">
                  <c:v>3717.11</c:v>
                </c:pt>
                <c:pt idx="47">
                  <c:v>3733.93</c:v>
                </c:pt>
                <c:pt idx="48">
                  <c:v>3743.66</c:v>
                </c:pt>
                <c:pt idx="49">
                  <c:v>3776.42</c:v>
                </c:pt>
                <c:pt idx="50">
                  <c:v>3753.13</c:v>
                </c:pt>
                <c:pt idx="51">
                  <c:v>3758.69</c:v>
                </c:pt>
                <c:pt idx="52">
                  <c:v>3783.21</c:v>
                </c:pt>
                <c:pt idx="53">
                  <c:v>3774.08</c:v>
                </c:pt>
                <c:pt idx="54">
                  <c:v>3816.27</c:v>
                </c:pt>
                <c:pt idx="55">
                  <c:v>3774.64</c:v>
                </c:pt>
                <c:pt idx="56">
                  <c:v>3755.75</c:v>
                </c:pt>
                <c:pt idx="57">
                  <c:v>3735.14</c:v>
                </c:pt>
                <c:pt idx="58">
                  <c:v>3711.23</c:v>
                </c:pt>
                <c:pt idx="59">
                  <c:v>3703.47</c:v>
                </c:pt>
                <c:pt idx="60">
                  <c:v>3692.35</c:v>
                </c:pt>
                <c:pt idx="61">
                  <c:v>3713.3</c:v>
                </c:pt>
                <c:pt idx="62">
                  <c:v>3721.16</c:v>
                </c:pt>
                <c:pt idx="63">
                  <c:v>3725.78</c:v>
                </c:pt>
                <c:pt idx="64">
                  <c:v>3713.5</c:v>
                </c:pt>
                <c:pt idx="65">
                  <c:v>3720.14</c:v>
                </c:pt>
                <c:pt idx="66">
                  <c:v>3735.17</c:v>
                </c:pt>
                <c:pt idx="67">
                  <c:v>3741.05</c:v>
                </c:pt>
                <c:pt idx="68">
                  <c:v>3739.45</c:v>
                </c:pt>
                <c:pt idx="69">
                  <c:v>3735</c:v>
                </c:pt>
                <c:pt idx="70">
                  <c:v>3716.17</c:v>
                </c:pt>
                <c:pt idx="71">
                  <c:v>3761.64</c:v>
                </c:pt>
                <c:pt idx="72">
                  <c:v>3784.64</c:v>
                </c:pt>
                <c:pt idx="73">
                  <c:v>3794.47</c:v>
                </c:pt>
                <c:pt idx="74">
                  <c:v>3757.86</c:v>
                </c:pt>
                <c:pt idx="75">
                  <c:v>3768.62</c:v>
                </c:pt>
                <c:pt idx="76">
                  <c:v>3711.29</c:v>
                </c:pt>
                <c:pt idx="77">
                  <c:v>3696.27</c:v>
                </c:pt>
                <c:pt idx="78">
                  <c:v>3736.18</c:v>
                </c:pt>
                <c:pt idx="79">
                  <c:v>3747.99</c:v>
                </c:pt>
                <c:pt idx="80">
                  <c:v>3744.67</c:v>
                </c:pt>
                <c:pt idx="81">
                  <c:v>3752.44</c:v>
                </c:pt>
                <c:pt idx="82">
                  <c:v>3726.66</c:v>
                </c:pt>
                <c:pt idx="83">
                  <c:v>3680.33</c:v>
                </c:pt>
                <c:pt idx="84">
                  <c:v>3643.62</c:v>
                </c:pt>
                <c:pt idx="85">
                  <c:v>3669.15</c:v>
                </c:pt>
                <c:pt idx="86">
                  <c:v>3680.69</c:v>
                </c:pt>
                <c:pt idx="87">
                  <c:v>3686.14</c:v>
                </c:pt>
                <c:pt idx="88">
                  <c:v>3703.66</c:v>
                </c:pt>
                <c:pt idx="89">
                  <c:v>3720.43</c:v>
                </c:pt>
                <c:pt idx="90">
                  <c:v>3762.99</c:v>
                </c:pt>
                <c:pt idx="91">
                  <c:v>3753.85</c:v>
                </c:pt>
                <c:pt idx="92">
                  <c:v>3722.11</c:v>
                </c:pt>
                <c:pt idx="93">
                  <c:v>3730.13</c:v>
                </c:pt>
                <c:pt idx="94">
                  <c:v>3761.3</c:v>
                </c:pt>
                <c:pt idx="95">
                  <c:v>3756.8</c:v>
                </c:pt>
                <c:pt idx="96">
                  <c:v>3756.18</c:v>
                </c:pt>
                <c:pt idx="97">
                  <c:v>3778.02</c:v>
                </c:pt>
                <c:pt idx="98">
                  <c:v>3762.1</c:v>
                </c:pt>
                <c:pt idx="99">
                  <c:v>3765.17</c:v>
                </c:pt>
                <c:pt idx="100">
                  <c:v>3760.12</c:v>
                </c:pt>
                <c:pt idx="101">
                  <c:v>3782.9</c:v>
                </c:pt>
                <c:pt idx="102">
                  <c:v>3754.86</c:v>
                </c:pt>
                <c:pt idx="103">
                  <c:v>3754.04</c:v>
                </c:pt>
                <c:pt idx="104">
                  <c:v>3761.95</c:v>
                </c:pt>
                <c:pt idx="105">
                  <c:v>3777.27</c:v>
                </c:pt>
                <c:pt idx="106">
                  <c:v>3798.2</c:v>
                </c:pt>
                <c:pt idx="107">
                  <c:v>3808.26</c:v>
                </c:pt>
                <c:pt idx="108">
                  <c:v>3795.78</c:v>
                </c:pt>
                <c:pt idx="109">
                  <c:v>3766.75</c:v>
                </c:pt>
                <c:pt idx="110">
                  <c:v>3771.86</c:v>
                </c:pt>
                <c:pt idx="111">
                  <c:v>3753.41</c:v>
                </c:pt>
                <c:pt idx="112">
                  <c:v>3738.77</c:v>
                </c:pt>
                <c:pt idx="113">
                  <c:v>3756.43</c:v>
                </c:pt>
                <c:pt idx="114">
                  <c:v>3732.67</c:v>
                </c:pt>
                <c:pt idx="115">
                  <c:v>3736.16</c:v>
                </c:pt>
                <c:pt idx="116">
                  <c:v>3766.06</c:v>
                </c:pt>
                <c:pt idx="117">
                  <c:v>3747.88</c:v>
                </c:pt>
                <c:pt idx="118">
                  <c:v>3754.41</c:v>
                </c:pt>
                <c:pt idx="119">
                  <c:v>3774.04</c:v>
                </c:pt>
                <c:pt idx="120">
                  <c:v>3785.46</c:v>
                </c:pt>
                <c:pt idx="121">
                  <c:v>3764.89</c:v>
                </c:pt>
                <c:pt idx="122">
                  <c:v>3742.28</c:v>
                </c:pt>
                <c:pt idx="123">
                  <c:v>3730.11</c:v>
                </c:pt>
                <c:pt idx="124">
                  <c:v>3702.37</c:v>
                </c:pt>
                <c:pt idx="125">
                  <c:v>3700.76</c:v>
                </c:pt>
                <c:pt idx="126">
                  <c:v>3690.24</c:v>
                </c:pt>
                <c:pt idx="127">
                  <c:v>3696.3</c:v>
                </c:pt>
                <c:pt idx="128">
                  <c:v>3712.94</c:v>
                </c:pt>
                <c:pt idx="129">
                  <c:v>3692.08</c:v>
                </c:pt>
                <c:pt idx="130">
                  <c:v>3683.66</c:v>
                </c:pt>
                <c:pt idx="131">
                  <c:v>3686.36</c:v>
                </c:pt>
                <c:pt idx="132">
                  <c:v>3706.54</c:v>
                </c:pt>
                <c:pt idx="133">
                  <c:v>3693.36</c:v>
                </c:pt>
                <c:pt idx="134">
                  <c:v>3718.14</c:v>
                </c:pt>
                <c:pt idx="135">
                  <c:v>3676.61</c:v>
                </c:pt>
                <c:pt idx="136">
                  <c:v>3701.45</c:v>
                </c:pt>
                <c:pt idx="137">
                  <c:v>3667.93</c:v>
                </c:pt>
                <c:pt idx="138">
                  <c:v>3659.42</c:v>
                </c:pt>
                <c:pt idx="139">
                  <c:v>3695.97</c:v>
                </c:pt>
                <c:pt idx="140">
                  <c:v>3691.66</c:v>
                </c:pt>
                <c:pt idx="141">
                  <c:v>3676.84</c:v>
                </c:pt>
                <c:pt idx="142">
                  <c:v>3702.72</c:v>
                </c:pt>
                <c:pt idx="143">
                  <c:v>3715.57</c:v>
                </c:pt>
                <c:pt idx="144">
                  <c:v>3735.73</c:v>
                </c:pt>
                <c:pt idx="145">
                  <c:v>3741.61</c:v>
                </c:pt>
                <c:pt idx="146">
                  <c:v>3733.15</c:v>
                </c:pt>
                <c:pt idx="147">
                  <c:v>3709.46</c:v>
                </c:pt>
                <c:pt idx="148">
                  <c:v>3700.79</c:v>
                </c:pt>
                <c:pt idx="149">
                  <c:v>3676.16</c:v>
                </c:pt>
                <c:pt idx="150">
                  <c:v>3670.48</c:v>
                </c:pt>
                <c:pt idx="151">
                  <c:v>3712.42</c:v>
                </c:pt>
                <c:pt idx="152">
                  <c:v>3812.06</c:v>
                </c:pt>
                <c:pt idx="153">
                  <c:v>3823.15</c:v>
                </c:pt>
                <c:pt idx="154">
                  <c:v>3772.74</c:v>
                </c:pt>
                <c:pt idx="155">
                  <c:v>3784</c:v>
                </c:pt>
                <c:pt idx="156">
                  <c:v>3789.98</c:v>
                </c:pt>
                <c:pt idx="157">
                  <c:v>3770.52</c:v>
                </c:pt>
                <c:pt idx="158">
                  <c:v>3747.49</c:v>
                </c:pt>
                <c:pt idx="159">
                  <c:v>3749.3</c:v>
                </c:pt>
                <c:pt idx="160">
                  <c:v>3767.66</c:v>
                </c:pt>
                <c:pt idx="161">
                  <c:v>3781.28</c:v>
                </c:pt>
                <c:pt idx="162">
                  <c:v>3774.78</c:v>
                </c:pt>
                <c:pt idx="163">
                  <c:v>3786.58</c:v>
                </c:pt>
                <c:pt idx="164">
                  <c:v>3767.61</c:v>
                </c:pt>
                <c:pt idx="165">
                  <c:v>3818.34</c:v>
                </c:pt>
                <c:pt idx="166">
                  <c:v>3830.52</c:v>
                </c:pt>
                <c:pt idx="167">
                  <c:v>3842.74</c:v>
                </c:pt>
                <c:pt idx="168">
                  <c:v>3850.72</c:v>
                </c:pt>
                <c:pt idx="169">
                  <c:v>3840.93</c:v>
                </c:pt>
                <c:pt idx="170">
                  <c:v>3816.21</c:v>
                </c:pt>
                <c:pt idx="171">
                  <c:v>3841.96</c:v>
                </c:pt>
                <c:pt idx="172">
                  <c:v>3842.91</c:v>
                </c:pt>
                <c:pt idx="173">
                  <c:v>3842.17</c:v>
                </c:pt>
                <c:pt idx="174">
                  <c:v>3844.48</c:v>
                </c:pt>
                <c:pt idx="175">
                  <c:v>3893.9</c:v>
                </c:pt>
                <c:pt idx="176">
                  <c:v>3920.28</c:v>
                </c:pt>
                <c:pt idx="177">
                  <c:v>3867.14</c:v>
                </c:pt>
                <c:pt idx="178">
                  <c:v>3890.16</c:v>
                </c:pt>
                <c:pt idx="179">
                  <c:v>3906.3</c:v>
                </c:pt>
                <c:pt idx="180">
                  <c:v>3905.88</c:v>
                </c:pt>
                <c:pt idx="181">
                  <c:v>3910.05</c:v>
                </c:pt>
                <c:pt idx="182">
                  <c:v>3897.02</c:v>
                </c:pt>
                <c:pt idx="183">
                  <c:v>3907.07</c:v>
                </c:pt>
                <c:pt idx="184">
                  <c:v>3922</c:v>
                </c:pt>
                <c:pt idx="185">
                  <c:v>3937.81</c:v>
                </c:pt>
                <c:pt idx="186">
                  <c:v>3939.4</c:v>
                </c:pt>
                <c:pt idx="187">
                  <c:v>3934.13</c:v>
                </c:pt>
                <c:pt idx="188">
                  <c:v>3929.12</c:v>
                </c:pt>
                <c:pt idx="189">
                  <c:v>3933.57</c:v>
                </c:pt>
                <c:pt idx="190">
                  <c:v>3948.67</c:v>
                </c:pt>
                <c:pt idx="191">
                  <c:v>3940.84</c:v>
                </c:pt>
                <c:pt idx="192">
                  <c:v>3936.39</c:v>
                </c:pt>
                <c:pt idx="193">
                  <c:v>3988.56</c:v>
                </c:pt>
                <c:pt idx="194">
                  <c:v>4008.96</c:v>
                </c:pt>
                <c:pt idx="195">
                  <c:v>4002.87</c:v>
                </c:pt>
                <c:pt idx="196">
                  <c:v>4009.14</c:v>
                </c:pt>
                <c:pt idx="197">
                  <c:v>4002.18</c:v>
                </c:pt>
                <c:pt idx="198">
                  <c:v>4013.31</c:v>
                </c:pt>
                <c:pt idx="199">
                  <c:v>4027.31</c:v>
                </c:pt>
                <c:pt idx="200">
                  <c:v>4009.73</c:v>
                </c:pt>
                <c:pt idx="201">
                  <c:v>4029.07</c:v>
                </c:pt>
                <c:pt idx="202">
                  <c:v>4041.06</c:v>
                </c:pt>
                <c:pt idx="203">
                  <c:v>4053.57</c:v>
                </c:pt>
                <c:pt idx="204">
                  <c:v>4080.45</c:v>
                </c:pt>
                <c:pt idx="205">
                  <c:v>4079.53</c:v>
                </c:pt>
                <c:pt idx="206">
                  <c:v>4095.22</c:v>
                </c:pt>
                <c:pt idx="207">
                  <c:v>4151.22</c:v>
                </c:pt>
                <c:pt idx="208">
                  <c:v>4147.6400000000003</c:v>
                </c:pt>
                <c:pt idx="209">
                  <c:v>4233.18</c:v>
                </c:pt>
                <c:pt idx="210">
                  <c:v>4271.59</c:v>
                </c:pt>
                <c:pt idx="211">
                  <c:v>4417.57</c:v>
                </c:pt>
                <c:pt idx="212">
                  <c:v>4354.49</c:v>
                </c:pt>
                <c:pt idx="213">
                  <c:v>4395.8599999999997</c:v>
                </c:pt>
                <c:pt idx="214">
                  <c:v>4407.76</c:v>
                </c:pt>
                <c:pt idx="215">
                  <c:v>4424.38</c:v>
                </c:pt>
                <c:pt idx="216">
                  <c:v>4468.47</c:v>
                </c:pt>
                <c:pt idx="217">
                  <c:v>4468.74</c:v>
                </c:pt>
                <c:pt idx="218">
                  <c:v>4395.2</c:v>
                </c:pt>
                <c:pt idx="219">
                  <c:v>4429.91</c:v>
                </c:pt>
                <c:pt idx="220">
                  <c:v>4404.2</c:v>
                </c:pt>
                <c:pt idx="221">
                  <c:v>4270.78</c:v>
                </c:pt>
                <c:pt idx="222">
                  <c:v>4268.42</c:v>
                </c:pt>
                <c:pt idx="223">
                  <c:v>4270.8900000000003</c:v>
                </c:pt>
                <c:pt idx="224">
                  <c:v>4349.07</c:v>
                </c:pt>
                <c:pt idx="225">
                  <c:v>4324.3100000000004</c:v>
                </c:pt>
                <c:pt idx="226">
                  <c:v>4362.09</c:v>
                </c:pt>
                <c:pt idx="227">
                  <c:v>4360.92</c:v>
                </c:pt>
                <c:pt idx="228">
                  <c:v>4358.99</c:v>
                </c:pt>
                <c:pt idx="229">
                  <c:v>4365.6400000000003</c:v>
                </c:pt>
                <c:pt idx="230">
                  <c:v>4372.74</c:v>
                </c:pt>
                <c:pt idx="231">
                  <c:v>4362.9399999999996</c:v>
                </c:pt>
                <c:pt idx="232">
                  <c:v>4326.82</c:v>
                </c:pt>
                <c:pt idx="233">
                  <c:v>4273.07</c:v>
                </c:pt>
                <c:pt idx="234">
                  <c:v>4310.1400000000003</c:v>
                </c:pt>
                <c:pt idx="235">
                  <c:v>4325.13</c:v>
                </c:pt>
                <c:pt idx="236">
                  <c:v>4371.07</c:v>
                </c:pt>
                <c:pt idx="237">
                  <c:v>4368.1899999999996</c:v>
                </c:pt>
                <c:pt idx="238">
                  <c:v>4388.26</c:v>
                </c:pt>
                <c:pt idx="239">
                  <c:v>4392.24</c:v>
                </c:pt>
                <c:pt idx="240">
                  <c:v>4387.1499999999996</c:v>
                </c:pt>
                <c:pt idx="241">
                  <c:v>4366.68</c:v>
                </c:pt>
                <c:pt idx="242">
                  <c:v>4370.6499999999996</c:v>
                </c:pt>
                <c:pt idx="243">
                  <c:v>4375.2</c:v>
                </c:pt>
                <c:pt idx="244">
                  <c:v>4367.75</c:v>
                </c:pt>
                <c:pt idx="245">
                  <c:v>4392.46</c:v>
                </c:pt>
                <c:pt idx="246">
                  <c:v>4428.3100000000004</c:v>
                </c:pt>
                <c:pt idx="247">
                  <c:v>4419.51</c:v>
                </c:pt>
                <c:pt idx="248">
                  <c:v>4414.1499999999996</c:v>
                </c:pt>
                <c:pt idx="249">
                  <c:v>4396.3500000000004</c:v>
                </c:pt>
                <c:pt idx="250">
                  <c:v>4381.1400000000003</c:v>
                </c:pt>
                <c:pt idx="251">
                  <c:v>4371.95</c:v>
                </c:pt>
                <c:pt idx="252">
                  <c:v>4334.22</c:v>
                </c:pt>
                <c:pt idx="253">
                  <c:v>4335.8900000000003</c:v>
                </c:pt>
                <c:pt idx="254">
                  <c:v>4356.33</c:v>
                </c:pt>
                <c:pt idx="255">
                  <c:v>4323.72</c:v>
                </c:pt>
                <c:pt idx="256">
                  <c:v>4286.95</c:v>
                </c:pt>
                <c:pt idx="257">
                  <c:v>4285.37</c:v>
                </c:pt>
                <c:pt idx="258">
                  <c:v>4226.99</c:v>
                </c:pt>
                <c:pt idx="259">
                  <c:v>4219.97</c:v>
                </c:pt>
                <c:pt idx="260">
                  <c:v>4267.57</c:v>
                </c:pt>
                <c:pt idx="261">
                  <c:v>4290.72</c:v>
                </c:pt>
                <c:pt idx="262">
                  <c:v>4308.88</c:v>
                </c:pt>
                <c:pt idx="263">
                  <c:v>4305.32</c:v>
                </c:pt>
                <c:pt idx="264">
                  <c:v>4275.83</c:v>
                </c:pt>
                <c:pt idx="265">
                  <c:v>4277.83</c:v>
                </c:pt>
                <c:pt idx="266">
                  <c:v>4245.7700000000004</c:v>
                </c:pt>
                <c:pt idx="267">
                  <c:v>4275.8100000000004</c:v>
                </c:pt>
                <c:pt idx="268">
                  <c:v>4316.18</c:v>
                </c:pt>
                <c:pt idx="269">
                  <c:v>4273.42</c:v>
                </c:pt>
                <c:pt idx="270">
                  <c:v>4260.04</c:v>
                </c:pt>
                <c:pt idx="271">
                  <c:v>4320.18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2020.12. -2021.11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adat'!$A$1514:$A$1785</c:f>
              <c:numCache>
                <c:formatCode>d/mm/yyyy;@</c:formatCode>
                <c:ptCount val="272"/>
                <c:pt idx="0">
                  <c:v>44137</c:v>
                </c:pt>
                <c:pt idx="1">
                  <c:v>44138</c:v>
                </c:pt>
                <c:pt idx="2">
                  <c:v>44139</c:v>
                </c:pt>
                <c:pt idx="3">
                  <c:v>44140</c:v>
                </c:pt>
                <c:pt idx="4">
                  <c:v>44141</c:v>
                </c:pt>
                <c:pt idx="5">
                  <c:v>44144</c:v>
                </c:pt>
                <c:pt idx="6">
                  <c:v>44145</c:v>
                </c:pt>
                <c:pt idx="7">
                  <c:v>44146</c:v>
                </c:pt>
                <c:pt idx="8">
                  <c:v>44147</c:v>
                </c:pt>
                <c:pt idx="9">
                  <c:v>44148</c:v>
                </c:pt>
                <c:pt idx="10">
                  <c:v>44151</c:v>
                </c:pt>
                <c:pt idx="11">
                  <c:v>44152</c:v>
                </c:pt>
                <c:pt idx="12">
                  <c:v>44153</c:v>
                </c:pt>
                <c:pt idx="13">
                  <c:v>44154</c:v>
                </c:pt>
                <c:pt idx="14">
                  <c:v>44155</c:v>
                </c:pt>
                <c:pt idx="15">
                  <c:v>44158</c:v>
                </c:pt>
                <c:pt idx="16">
                  <c:v>44159</c:v>
                </c:pt>
                <c:pt idx="17">
                  <c:v>44160</c:v>
                </c:pt>
                <c:pt idx="18">
                  <c:v>44161</c:v>
                </c:pt>
                <c:pt idx="19">
                  <c:v>44162</c:v>
                </c:pt>
                <c:pt idx="20">
                  <c:v>44165</c:v>
                </c:pt>
                <c:pt idx="21">
                  <c:v>44166</c:v>
                </c:pt>
                <c:pt idx="22">
                  <c:v>44167</c:v>
                </c:pt>
                <c:pt idx="23">
                  <c:v>44168</c:v>
                </c:pt>
                <c:pt idx="24">
                  <c:v>44169</c:v>
                </c:pt>
                <c:pt idx="25">
                  <c:v>44172</c:v>
                </c:pt>
                <c:pt idx="26">
                  <c:v>44173</c:v>
                </c:pt>
                <c:pt idx="27">
                  <c:v>44174</c:v>
                </c:pt>
                <c:pt idx="28">
                  <c:v>44175</c:v>
                </c:pt>
                <c:pt idx="29">
                  <c:v>44176</c:v>
                </c:pt>
                <c:pt idx="30">
                  <c:v>44179</c:v>
                </c:pt>
                <c:pt idx="31">
                  <c:v>44180</c:v>
                </c:pt>
                <c:pt idx="32">
                  <c:v>44181</c:v>
                </c:pt>
                <c:pt idx="33">
                  <c:v>44182</c:v>
                </c:pt>
                <c:pt idx="34">
                  <c:v>44183</c:v>
                </c:pt>
                <c:pt idx="35">
                  <c:v>44186</c:v>
                </c:pt>
                <c:pt idx="36">
                  <c:v>44187</c:v>
                </c:pt>
                <c:pt idx="37">
                  <c:v>44188</c:v>
                </c:pt>
                <c:pt idx="38">
                  <c:v>44193</c:v>
                </c:pt>
                <c:pt idx="39">
                  <c:v>44194</c:v>
                </c:pt>
                <c:pt idx="40">
                  <c:v>44195</c:v>
                </c:pt>
                <c:pt idx="41">
                  <c:v>44200</c:v>
                </c:pt>
                <c:pt idx="42">
                  <c:v>44201</c:v>
                </c:pt>
                <c:pt idx="43">
                  <c:v>44202</c:v>
                </c:pt>
                <c:pt idx="44">
                  <c:v>44203</c:v>
                </c:pt>
                <c:pt idx="45">
                  <c:v>44204</c:v>
                </c:pt>
                <c:pt idx="46">
                  <c:v>44207</c:v>
                </c:pt>
                <c:pt idx="47">
                  <c:v>44208</c:v>
                </c:pt>
                <c:pt idx="48">
                  <c:v>44209</c:v>
                </c:pt>
                <c:pt idx="49">
                  <c:v>44210</c:v>
                </c:pt>
                <c:pt idx="50">
                  <c:v>44211</c:v>
                </c:pt>
                <c:pt idx="51">
                  <c:v>44214</c:v>
                </c:pt>
                <c:pt idx="52">
                  <c:v>44215</c:v>
                </c:pt>
                <c:pt idx="53">
                  <c:v>44216</c:v>
                </c:pt>
                <c:pt idx="54">
                  <c:v>44217</c:v>
                </c:pt>
                <c:pt idx="55">
                  <c:v>44218</c:v>
                </c:pt>
                <c:pt idx="56">
                  <c:v>44221</c:v>
                </c:pt>
                <c:pt idx="57">
                  <c:v>44222</c:v>
                </c:pt>
                <c:pt idx="58">
                  <c:v>44223</c:v>
                </c:pt>
                <c:pt idx="59">
                  <c:v>44224</c:v>
                </c:pt>
                <c:pt idx="60">
                  <c:v>44225</c:v>
                </c:pt>
                <c:pt idx="61">
                  <c:v>44228</c:v>
                </c:pt>
                <c:pt idx="62">
                  <c:v>44229</c:v>
                </c:pt>
                <c:pt idx="63">
                  <c:v>44230</c:v>
                </c:pt>
                <c:pt idx="64">
                  <c:v>44231</c:v>
                </c:pt>
                <c:pt idx="65">
                  <c:v>44232</c:v>
                </c:pt>
                <c:pt idx="66">
                  <c:v>44235</c:v>
                </c:pt>
                <c:pt idx="67">
                  <c:v>44236</c:v>
                </c:pt>
                <c:pt idx="68">
                  <c:v>44237</c:v>
                </c:pt>
                <c:pt idx="69">
                  <c:v>44238</c:v>
                </c:pt>
                <c:pt idx="70">
                  <c:v>44239</c:v>
                </c:pt>
                <c:pt idx="71">
                  <c:v>44242</c:v>
                </c:pt>
                <c:pt idx="72">
                  <c:v>44243</c:v>
                </c:pt>
                <c:pt idx="73">
                  <c:v>44244</c:v>
                </c:pt>
                <c:pt idx="74">
                  <c:v>44245</c:v>
                </c:pt>
                <c:pt idx="75">
                  <c:v>44246</c:v>
                </c:pt>
                <c:pt idx="76">
                  <c:v>44249</c:v>
                </c:pt>
                <c:pt idx="77">
                  <c:v>44250</c:v>
                </c:pt>
                <c:pt idx="78">
                  <c:v>44251</c:v>
                </c:pt>
                <c:pt idx="79">
                  <c:v>44252</c:v>
                </c:pt>
                <c:pt idx="80">
                  <c:v>44253</c:v>
                </c:pt>
                <c:pt idx="81">
                  <c:v>44256</c:v>
                </c:pt>
                <c:pt idx="82">
                  <c:v>44257</c:v>
                </c:pt>
                <c:pt idx="83">
                  <c:v>44258</c:v>
                </c:pt>
                <c:pt idx="84">
                  <c:v>44259</c:v>
                </c:pt>
                <c:pt idx="85">
                  <c:v>44260</c:v>
                </c:pt>
                <c:pt idx="86">
                  <c:v>44263</c:v>
                </c:pt>
                <c:pt idx="87">
                  <c:v>44264</c:v>
                </c:pt>
                <c:pt idx="88">
                  <c:v>44265</c:v>
                </c:pt>
                <c:pt idx="89">
                  <c:v>44266</c:v>
                </c:pt>
                <c:pt idx="90">
                  <c:v>44267</c:v>
                </c:pt>
                <c:pt idx="91">
                  <c:v>44271</c:v>
                </c:pt>
                <c:pt idx="92">
                  <c:v>44272</c:v>
                </c:pt>
                <c:pt idx="93">
                  <c:v>44273</c:v>
                </c:pt>
                <c:pt idx="94">
                  <c:v>44274</c:v>
                </c:pt>
                <c:pt idx="95">
                  <c:v>44277</c:v>
                </c:pt>
                <c:pt idx="96">
                  <c:v>44278</c:v>
                </c:pt>
                <c:pt idx="97">
                  <c:v>44279</c:v>
                </c:pt>
                <c:pt idx="98">
                  <c:v>44280</c:v>
                </c:pt>
                <c:pt idx="99">
                  <c:v>44281</c:v>
                </c:pt>
                <c:pt idx="100">
                  <c:v>44284</c:v>
                </c:pt>
                <c:pt idx="101">
                  <c:v>44285</c:v>
                </c:pt>
                <c:pt idx="102">
                  <c:v>44286</c:v>
                </c:pt>
                <c:pt idx="103">
                  <c:v>44287</c:v>
                </c:pt>
                <c:pt idx="104">
                  <c:v>44292</c:v>
                </c:pt>
                <c:pt idx="105">
                  <c:v>44293</c:v>
                </c:pt>
                <c:pt idx="106">
                  <c:v>44294</c:v>
                </c:pt>
                <c:pt idx="107">
                  <c:v>44295</c:v>
                </c:pt>
                <c:pt idx="108">
                  <c:v>44298</c:v>
                </c:pt>
                <c:pt idx="109">
                  <c:v>44299</c:v>
                </c:pt>
                <c:pt idx="110">
                  <c:v>44300</c:v>
                </c:pt>
                <c:pt idx="111">
                  <c:v>44301</c:v>
                </c:pt>
                <c:pt idx="112">
                  <c:v>44302</c:v>
                </c:pt>
                <c:pt idx="113">
                  <c:v>44305</c:v>
                </c:pt>
                <c:pt idx="114">
                  <c:v>44306</c:v>
                </c:pt>
                <c:pt idx="115">
                  <c:v>44307</c:v>
                </c:pt>
                <c:pt idx="116">
                  <c:v>44308</c:v>
                </c:pt>
                <c:pt idx="117">
                  <c:v>44309</c:v>
                </c:pt>
                <c:pt idx="118">
                  <c:v>44312</c:v>
                </c:pt>
                <c:pt idx="119">
                  <c:v>44313</c:v>
                </c:pt>
                <c:pt idx="120">
                  <c:v>44314</c:v>
                </c:pt>
                <c:pt idx="121">
                  <c:v>44315</c:v>
                </c:pt>
                <c:pt idx="122">
                  <c:v>44316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44326</c:v>
                </c:pt>
                <c:pt idx="129">
                  <c:v>44327</c:v>
                </c:pt>
                <c:pt idx="130">
                  <c:v>44328</c:v>
                </c:pt>
                <c:pt idx="131">
                  <c:v>44329</c:v>
                </c:pt>
                <c:pt idx="132">
                  <c:v>44330</c:v>
                </c:pt>
                <c:pt idx="133">
                  <c:v>44333</c:v>
                </c:pt>
                <c:pt idx="134">
                  <c:v>44334</c:v>
                </c:pt>
                <c:pt idx="135">
                  <c:v>44335</c:v>
                </c:pt>
                <c:pt idx="136">
                  <c:v>44336</c:v>
                </c:pt>
                <c:pt idx="137">
                  <c:v>44337</c:v>
                </c:pt>
                <c:pt idx="138">
                  <c:v>44341</c:v>
                </c:pt>
                <c:pt idx="139">
                  <c:v>44342</c:v>
                </c:pt>
                <c:pt idx="140">
                  <c:v>44343</c:v>
                </c:pt>
                <c:pt idx="141">
                  <c:v>44344</c:v>
                </c:pt>
                <c:pt idx="142">
                  <c:v>44347</c:v>
                </c:pt>
                <c:pt idx="143">
                  <c:v>44348</c:v>
                </c:pt>
                <c:pt idx="144">
                  <c:v>44349</c:v>
                </c:pt>
                <c:pt idx="145">
                  <c:v>44350</c:v>
                </c:pt>
                <c:pt idx="146">
                  <c:v>44351</c:v>
                </c:pt>
                <c:pt idx="147">
                  <c:v>44354</c:v>
                </c:pt>
                <c:pt idx="148">
                  <c:v>44355</c:v>
                </c:pt>
                <c:pt idx="149">
                  <c:v>44356</c:v>
                </c:pt>
                <c:pt idx="150">
                  <c:v>44357</c:v>
                </c:pt>
                <c:pt idx="151">
                  <c:v>44358</c:v>
                </c:pt>
                <c:pt idx="152">
                  <c:v>44361</c:v>
                </c:pt>
                <c:pt idx="153">
                  <c:v>44362</c:v>
                </c:pt>
                <c:pt idx="154">
                  <c:v>44363</c:v>
                </c:pt>
                <c:pt idx="155">
                  <c:v>44364</c:v>
                </c:pt>
                <c:pt idx="156">
                  <c:v>44365</c:v>
                </c:pt>
                <c:pt idx="157">
                  <c:v>44368</c:v>
                </c:pt>
                <c:pt idx="158">
                  <c:v>44369</c:v>
                </c:pt>
                <c:pt idx="159">
                  <c:v>44370</c:v>
                </c:pt>
                <c:pt idx="160">
                  <c:v>44371</c:v>
                </c:pt>
                <c:pt idx="161">
                  <c:v>44372</c:v>
                </c:pt>
                <c:pt idx="162">
                  <c:v>44375</c:v>
                </c:pt>
                <c:pt idx="163">
                  <c:v>44376</c:v>
                </c:pt>
                <c:pt idx="164">
                  <c:v>44377</c:v>
                </c:pt>
                <c:pt idx="165">
                  <c:v>44378</c:v>
                </c:pt>
                <c:pt idx="166">
                  <c:v>44379</c:v>
                </c:pt>
                <c:pt idx="167">
                  <c:v>44382</c:v>
                </c:pt>
                <c:pt idx="168">
                  <c:v>44383</c:v>
                </c:pt>
                <c:pt idx="169">
                  <c:v>44384</c:v>
                </c:pt>
                <c:pt idx="170">
                  <c:v>44385</c:v>
                </c:pt>
                <c:pt idx="171">
                  <c:v>44386</c:v>
                </c:pt>
                <c:pt idx="172">
                  <c:v>44389</c:v>
                </c:pt>
                <c:pt idx="173">
                  <c:v>44390</c:v>
                </c:pt>
                <c:pt idx="174">
                  <c:v>44391</c:v>
                </c:pt>
                <c:pt idx="175">
                  <c:v>44392</c:v>
                </c:pt>
                <c:pt idx="176">
                  <c:v>44393</c:v>
                </c:pt>
                <c:pt idx="177">
                  <c:v>44396</c:v>
                </c:pt>
                <c:pt idx="178">
                  <c:v>44397</c:v>
                </c:pt>
                <c:pt idx="179">
                  <c:v>44398</c:v>
                </c:pt>
                <c:pt idx="180">
                  <c:v>44399</c:v>
                </c:pt>
                <c:pt idx="181">
                  <c:v>44400</c:v>
                </c:pt>
                <c:pt idx="182">
                  <c:v>44403</c:v>
                </c:pt>
                <c:pt idx="183">
                  <c:v>44404</c:v>
                </c:pt>
                <c:pt idx="184">
                  <c:v>44405</c:v>
                </c:pt>
                <c:pt idx="185">
                  <c:v>44406</c:v>
                </c:pt>
                <c:pt idx="186">
                  <c:v>44407</c:v>
                </c:pt>
                <c:pt idx="187">
                  <c:v>44410</c:v>
                </c:pt>
                <c:pt idx="188">
                  <c:v>44411</c:v>
                </c:pt>
                <c:pt idx="189">
                  <c:v>44412</c:v>
                </c:pt>
                <c:pt idx="190">
                  <c:v>44413</c:v>
                </c:pt>
                <c:pt idx="191">
                  <c:v>44414</c:v>
                </c:pt>
                <c:pt idx="192">
                  <c:v>44417</c:v>
                </c:pt>
                <c:pt idx="193">
                  <c:v>44418</c:v>
                </c:pt>
                <c:pt idx="194">
                  <c:v>44419</c:v>
                </c:pt>
                <c:pt idx="195">
                  <c:v>44420</c:v>
                </c:pt>
                <c:pt idx="196">
                  <c:v>44421</c:v>
                </c:pt>
                <c:pt idx="197">
                  <c:v>44424</c:v>
                </c:pt>
                <c:pt idx="198">
                  <c:v>44425</c:v>
                </c:pt>
                <c:pt idx="199">
                  <c:v>44426</c:v>
                </c:pt>
                <c:pt idx="200">
                  <c:v>44427</c:v>
                </c:pt>
                <c:pt idx="201">
                  <c:v>44431</c:v>
                </c:pt>
                <c:pt idx="202">
                  <c:v>44432</c:v>
                </c:pt>
                <c:pt idx="203">
                  <c:v>44433</c:v>
                </c:pt>
                <c:pt idx="204">
                  <c:v>44434</c:v>
                </c:pt>
                <c:pt idx="205">
                  <c:v>44435</c:v>
                </c:pt>
                <c:pt idx="206">
                  <c:v>44438</c:v>
                </c:pt>
                <c:pt idx="207">
                  <c:v>44439</c:v>
                </c:pt>
                <c:pt idx="208">
                  <c:v>44440</c:v>
                </c:pt>
                <c:pt idx="209">
                  <c:v>44441</c:v>
                </c:pt>
                <c:pt idx="210">
                  <c:v>44442</c:v>
                </c:pt>
                <c:pt idx="211">
                  <c:v>44445</c:v>
                </c:pt>
                <c:pt idx="212">
                  <c:v>44446</c:v>
                </c:pt>
                <c:pt idx="213">
                  <c:v>44447</c:v>
                </c:pt>
                <c:pt idx="214">
                  <c:v>44448</c:v>
                </c:pt>
                <c:pt idx="215">
                  <c:v>44449</c:v>
                </c:pt>
                <c:pt idx="216">
                  <c:v>44452</c:v>
                </c:pt>
                <c:pt idx="217">
                  <c:v>44453</c:v>
                </c:pt>
                <c:pt idx="218">
                  <c:v>44454</c:v>
                </c:pt>
                <c:pt idx="219">
                  <c:v>44455</c:v>
                </c:pt>
                <c:pt idx="220">
                  <c:v>44456</c:v>
                </c:pt>
                <c:pt idx="221">
                  <c:v>44459</c:v>
                </c:pt>
                <c:pt idx="222">
                  <c:v>44460</c:v>
                </c:pt>
                <c:pt idx="223">
                  <c:v>44461</c:v>
                </c:pt>
                <c:pt idx="224">
                  <c:v>44462</c:v>
                </c:pt>
                <c:pt idx="225">
                  <c:v>44463</c:v>
                </c:pt>
                <c:pt idx="226">
                  <c:v>44466</c:v>
                </c:pt>
                <c:pt idx="227">
                  <c:v>44467</c:v>
                </c:pt>
                <c:pt idx="228">
                  <c:v>44468</c:v>
                </c:pt>
                <c:pt idx="229">
                  <c:v>44469</c:v>
                </c:pt>
                <c:pt idx="230">
                  <c:v>44470</c:v>
                </c:pt>
                <c:pt idx="231">
                  <c:v>44473</c:v>
                </c:pt>
                <c:pt idx="232">
                  <c:v>44474</c:v>
                </c:pt>
                <c:pt idx="233">
                  <c:v>44475</c:v>
                </c:pt>
                <c:pt idx="234">
                  <c:v>44476</c:v>
                </c:pt>
                <c:pt idx="235">
                  <c:v>44477</c:v>
                </c:pt>
                <c:pt idx="236">
                  <c:v>44480</c:v>
                </c:pt>
                <c:pt idx="237">
                  <c:v>44481</c:v>
                </c:pt>
                <c:pt idx="238">
                  <c:v>44482</c:v>
                </c:pt>
                <c:pt idx="239">
                  <c:v>44483</c:v>
                </c:pt>
                <c:pt idx="240">
                  <c:v>44484</c:v>
                </c:pt>
                <c:pt idx="241">
                  <c:v>44487</c:v>
                </c:pt>
                <c:pt idx="242">
                  <c:v>44488</c:v>
                </c:pt>
                <c:pt idx="243">
                  <c:v>44489</c:v>
                </c:pt>
                <c:pt idx="244">
                  <c:v>44490</c:v>
                </c:pt>
                <c:pt idx="245">
                  <c:v>44491</c:v>
                </c:pt>
                <c:pt idx="246">
                  <c:v>44494</c:v>
                </c:pt>
                <c:pt idx="247">
                  <c:v>44495</c:v>
                </c:pt>
                <c:pt idx="248">
                  <c:v>44496</c:v>
                </c:pt>
                <c:pt idx="249">
                  <c:v>44497</c:v>
                </c:pt>
                <c:pt idx="250">
                  <c:v>44498</c:v>
                </c:pt>
                <c:pt idx="251">
                  <c:v>44502</c:v>
                </c:pt>
                <c:pt idx="252">
                  <c:v>44503</c:v>
                </c:pt>
                <c:pt idx="253">
                  <c:v>44504</c:v>
                </c:pt>
                <c:pt idx="254">
                  <c:v>44505</c:v>
                </c:pt>
                <c:pt idx="255">
                  <c:v>44508</c:v>
                </c:pt>
                <c:pt idx="256">
                  <c:v>44509</c:v>
                </c:pt>
                <c:pt idx="257">
                  <c:v>44510</c:v>
                </c:pt>
                <c:pt idx="258">
                  <c:v>44511</c:v>
                </c:pt>
                <c:pt idx="259">
                  <c:v>44512</c:v>
                </c:pt>
                <c:pt idx="260">
                  <c:v>44515</c:v>
                </c:pt>
                <c:pt idx="261">
                  <c:v>44516</c:v>
                </c:pt>
                <c:pt idx="262">
                  <c:v>44517</c:v>
                </c:pt>
                <c:pt idx="263">
                  <c:v>44518</c:v>
                </c:pt>
                <c:pt idx="264">
                  <c:v>44519</c:v>
                </c:pt>
                <c:pt idx="265">
                  <c:v>44522</c:v>
                </c:pt>
                <c:pt idx="266">
                  <c:v>44523</c:v>
                </c:pt>
                <c:pt idx="267">
                  <c:v>44524</c:v>
                </c:pt>
                <c:pt idx="268">
                  <c:v>44525</c:v>
                </c:pt>
                <c:pt idx="269">
                  <c:v>44526</c:v>
                </c:pt>
                <c:pt idx="270">
                  <c:v>44529</c:v>
                </c:pt>
                <c:pt idx="271">
                  <c:v>44530</c:v>
                </c:pt>
              </c:numCache>
            </c:numRef>
          </c:cat>
          <c:val>
            <c:numRef>
              <c:f>'Index adat'!$D$1514:$D$1785</c:f>
              <c:numCache>
                <c:formatCode>_-* #\ ##0\ _F_t_-;\-* #\ ##0\ _F_t_-;_-* "-"??\ _F_t_-;_-@_-</c:formatCode>
                <c:ptCount val="272"/>
                <c:pt idx="0">
                  <c:v>1519.19</c:v>
                </c:pt>
                <c:pt idx="1">
                  <c:v>1581.46</c:v>
                </c:pt>
                <c:pt idx="2">
                  <c:v>1593.28</c:v>
                </c:pt>
                <c:pt idx="3">
                  <c:v>1620.79</c:v>
                </c:pt>
                <c:pt idx="4">
                  <c:v>1635.85</c:v>
                </c:pt>
                <c:pt idx="5">
                  <c:v>1699.08</c:v>
                </c:pt>
                <c:pt idx="6">
                  <c:v>1732.26</c:v>
                </c:pt>
                <c:pt idx="7">
                  <c:v>1743.66</c:v>
                </c:pt>
                <c:pt idx="8">
                  <c:v>1739.7</c:v>
                </c:pt>
                <c:pt idx="9">
                  <c:v>1733.07</c:v>
                </c:pt>
                <c:pt idx="10">
                  <c:v>1776.66</c:v>
                </c:pt>
                <c:pt idx="11">
                  <c:v>1772.01</c:v>
                </c:pt>
                <c:pt idx="12">
                  <c:v>1805.8</c:v>
                </c:pt>
                <c:pt idx="13">
                  <c:v>1788.54</c:v>
                </c:pt>
                <c:pt idx="14">
                  <c:v>1803.8</c:v>
                </c:pt>
                <c:pt idx="15">
                  <c:v>1818.56</c:v>
                </c:pt>
                <c:pt idx="16">
                  <c:v>1848.16</c:v>
                </c:pt>
                <c:pt idx="17">
                  <c:v>1847.99</c:v>
                </c:pt>
                <c:pt idx="18">
                  <c:v>1848.47</c:v>
                </c:pt>
                <c:pt idx="19">
                  <c:v>1850.47</c:v>
                </c:pt>
                <c:pt idx="20">
                  <c:v>1835.59</c:v>
                </c:pt>
                <c:pt idx="21">
                  <c:v>1857.61</c:v>
                </c:pt>
                <c:pt idx="22">
                  <c:v>1870.38</c:v>
                </c:pt>
                <c:pt idx="23">
                  <c:v>1871.91</c:v>
                </c:pt>
                <c:pt idx="24">
                  <c:v>1907.87</c:v>
                </c:pt>
                <c:pt idx="25">
                  <c:v>1912.65</c:v>
                </c:pt>
                <c:pt idx="26">
                  <c:v>1922.85</c:v>
                </c:pt>
                <c:pt idx="27">
                  <c:v>1962.8</c:v>
                </c:pt>
                <c:pt idx="28">
                  <c:v>1952.45</c:v>
                </c:pt>
                <c:pt idx="29">
                  <c:v>1923.82</c:v>
                </c:pt>
                <c:pt idx="30">
                  <c:v>1927.53</c:v>
                </c:pt>
                <c:pt idx="31">
                  <c:v>1935.14</c:v>
                </c:pt>
                <c:pt idx="32">
                  <c:v>1956.56</c:v>
                </c:pt>
                <c:pt idx="33">
                  <c:v>1965.92</c:v>
                </c:pt>
                <c:pt idx="34">
                  <c:v>1940.88</c:v>
                </c:pt>
                <c:pt idx="35">
                  <c:v>1877.07</c:v>
                </c:pt>
                <c:pt idx="36">
                  <c:v>1904.82</c:v>
                </c:pt>
                <c:pt idx="37">
                  <c:v>1923.84</c:v>
                </c:pt>
                <c:pt idx="38">
                  <c:v>1954.78</c:v>
                </c:pt>
                <c:pt idx="39">
                  <c:v>1954.29</c:v>
                </c:pt>
                <c:pt idx="40">
                  <c:v>1933.2655999999999</c:v>
                </c:pt>
                <c:pt idx="41">
                  <c:v>1962.73</c:v>
                </c:pt>
                <c:pt idx="42">
                  <c:v>1966.43</c:v>
                </c:pt>
                <c:pt idx="43">
                  <c:v>1983.41</c:v>
                </c:pt>
                <c:pt idx="44">
                  <c:v>2033.28</c:v>
                </c:pt>
                <c:pt idx="45">
                  <c:v>2061.34</c:v>
                </c:pt>
                <c:pt idx="46">
                  <c:v>2051.33</c:v>
                </c:pt>
                <c:pt idx="47">
                  <c:v>2044.47</c:v>
                </c:pt>
                <c:pt idx="48">
                  <c:v>2037.86</c:v>
                </c:pt>
                <c:pt idx="49">
                  <c:v>2042.29</c:v>
                </c:pt>
                <c:pt idx="50">
                  <c:v>2009.01</c:v>
                </c:pt>
                <c:pt idx="51">
                  <c:v>2028.23</c:v>
                </c:pt>
                <c:pt idx="52">
                  <c:v>2015.22</c:v>
                </c:pt>
                <c:pt idx="53">
                  <c:v>2015.5</c:v>
                </c:pt>
                <c:pt idx="54">
                  <c:v>2001.38</c:v>
                </c:pt>
                <c:pt idx="55">
                  <c:v>1983.77</c:v>
                </c:pt>
                <c:pt idx="56">
                  <c:v>1982.05</c:v>
                </c:pt>
                <c:pt idx="57">
                  <c:v>1995.48</c:v>
                </c:pt>
                <c:pt idx="58">
                  <c:v>1964.21</c:v>
                </c:pt>
                <c:pt idx="59">
                  <c:v>1995.54</c:v>
                </c:pt>
                <c:pt idx="60">
                  <c:v>1970.38</c:v>
                </c:pt>
                <c:pt idx="61">
                  <c:v>1991.99</c:v>
                </c:pt>
                <c:pt idx="62">
                  <c:v>2007.22</c:v>
                </c:pt>
                <c:pt idx="63">
                  <c:v>2001.98</c:v>
                </c:pt>
                <c:pt idx="64">
                  <c:v>2000.87</c:v>
                </c:pt>
                <c:pt idx="65">
                  <c:v>2021.06</c:v>
                </c:pt>
                <c:pt idx="66">
                  <c:v>2024.95</c:v>
                </c:pt>
                <c:pt idx="67">
                  <c:v>2016.39</c:v>
                </c:pt>
                <c:pt idx="68">
                  <c:v>2000.46</c:v>
                </c:pt>
                <c:pt idx="69">
                  <c:v>2001.9</c:v>
                </c:pt>
                <c:pt idx="70">
                  <c:v>1993.13</c:v>
                </c:pt>
                <c:pt idx="71">
                  <c:v>2026.16</c:v>
                </c:pt>
                <c:pt idx="72">
                  <c:v>2043.11</c:v>
                </c:pt>
                <c:pt idx="73">
                  <c:v>2019.49</c:v>
                </c:pt>
                <c:pt idx="74">
                  <c:v>2009.18</c:v>
                </c:pt>
                <c:pt idx="75">
                  <c:v>2020.59</c:v>
                </c:pt>
                <c:pt idx="76">
                  <c:v>1995</c:v>
                </c:pt>
                <c:pt idx="77">
                  <c:v>1975.92</c:v>
                </c:pt>
                <c:pt idx="78">
                  <c:v>1985.63</c:v>
                </c:pt>
                <c:pt idx="79">
                  <c:v>1998.97</c:v>
                </c:pt>
                <c:pt idx="80">
                  <c:v>1965.68</c:v>
                </c:pt>
                <c:pt idx="81">
                  <c:v>2003.02</c:v>
                </c:pt>
                <c:pt idx="82">
                  <c:v>1998.07</c:v>
                </c:pt>
                <c:pt idx="83">
                  <c:v>1979.09</c:v>
                </c:pt>
                <c:pt idx="84">
                  <c:v>1971.77</c:v>
                </c:pt>
                <c:pt idx="85">
                  <c:v>1976.6</c:v>
                </c:pt>
                <c:pt idx="86">
                  <c:v>1990.9</c:v>
                </c:pt>
                <c:pt idx="87">
                  <c:v>2008.59</c:v>
                </c:pt>
                <c:pt idx="88">
                  <c:v>2019.29</c:v>
                </c:pt>
                <c:pt idx="89">
                  <c:v>2025.26</c:v>
                </c:pt>
                <c:pt idx="90">
                  <c:v>2029.51</c:v>
                </c:pt>
                <c:pt idx="91">
                  <c:v>2023.5</c:v>
                </c:pt>
                <c:pt idx="92">
                  <c:v>2003.29</c:v>
                </c:pt>
                <c:pt idx="93">
                  <c:v>2028.11</c:v>
                </c:pt>
                <c:pt idx="94">
                  <c:v>2004.22</c:v>
                </c:pt>
                <c:pt idx="95">
                  <c:v>2006.02</c:v>
                </c:pt>
                <c:pt idx="96">
                  <c:v>1999.63</c:v>
                </c:pt>
                <c:pt idx="97">
                  <c:v>1995.8</c:v>
                </c:pt>
                <c:pt idx="98">
                  <c:v>1972.27</c:v>
                </c:pt>
                <c:pt idx="99">
                  <c:v>1997.05</c:v>
                </c:pt>
                <c:pt idx="100">
                  <c:v>2014.18</c:v>
                </c:pt>
                <c:pt idx="101">
                  <c:v>2013.83</c:v>
                </c:pt>
                <c:pt idx="102">
                  <c:v>2006.45</c:v>
                </c:pt>
                <c:pt idx="103">
                  <c:v>2023.58</c:v>
                </c:pt>
                <c:pt idx="104">
                  <c:v>2045.4</c:v>
                </c:pt>
                <c:pt idx="105">
                  <c:v>2046.41</c:v>
                </c:pt>
                <c:pt idx="106">
                  <c:v>2039.84</c:v>
                </c:pt>
                <c:pt idx="107">
                  <c:v>2033.25</c:v>
                </c:pt>
                <c:pt idx="108">
                  <c:v>2028.9</c:v>
                </c:pt>
                <c:pt idx="109">
                  <c:v>2016.66</c:v>
                </c:pt>
                <c:pt idx="110">
                  <c:v>2029.14</c:v>
                </c:pt>
                <c:pt idx="111">
                  <c:v>2035.89</c:v>
                </c:pt>
                <c:pt idx="112">
                  <c:v>2038.42</c:v>
                </c:pt>
                <c:pt idx="113">
                  <c:v>2028.01</c:v>
                </c:pt>
                <c:pt idx="114">
                  <c:v>2024</c:v>
                </c:pt>
                <c:pt idx="115">
                  <c:v>2014.62</c:v>
                </c:pt>
                <c:pt idx="116">
                  <c:v>2019.58</c:v>
                </c:pt>
                <c:pt idx="117">
                  <c:v>2020.23</c:v>
                </c:pt>
                <c:pt idx="118">
                  <c:v>2033.61</c:v>
                </c:pt>
                <c:pt idx="119">
                  <c:v>2035.8</c:v>
                </c:pt>
                <c:pt idx="120">
                  <c:v>2052.04</c:v>
                </c:pt>
                <c:pt idx="121">
                  <c:v>2067.11</c:v>
                </c:pt>
                <c:pt idx="122">
                  <c:v>2055.6</c:v>
                </c:pt>
                <c:pt idx="123">
                  <c:v>2061.0100000000002</c:v>
                </c:pt>
                <c:pt idx="124">
                  <c:v>2049.5300000000002</c:v>
                </c:pt>
                <c:pt idx="125">
                  <c:v>2068.79</c:v>
                </c:pt>
                <c:pt idx="126">
                  <c:v>2069.54</c:v>
                </c:pt>
                <c:pt idx="127">
                  <c:v>2108.14</c:v>
                </c:pt>
                <c:pt idx="128">
                  <c:v>2117.62</c:v>
                </c:pt>
                <c:pt idx="129">
                  <c:v>2105.9299999999998</c:v>
                </c:pt>
                <c:pt idx="130">
                  <c:v>2112.7399999999998</c:v>
                </c:pt>
                <c:pt idx="131">
                  <c:v>2119.92</c:v>
                </c:pt>
                <c:pt idx="132">
                  <c:v>2139.9699999999998</c:v>
                </c:pt>
                <c:pt idx="133">
                  <c:v>2174.5700000000002</c:v>
                </c:pt>
                <c:pt idx="134">
                  <c:v>2194.6999999999998</c:v>
                </c:pt>
                <c:pt idx="135">
                  <c:v>2170.62</c:v>
                </c:pt>
                <c:pt idx="136">
                  <c:v>2202.2600000000002</c:v>
                </c:pt>
                <c:pt idx="137">
                  <c:v>2215.5500000000002</c:v>
                </c:pt>
                <c:pt idx="138">
                  <c:v>2217.23</c:v>
                </c:pt>
                <c:pt idx="139">
                  <c:v>2214.13</c:v>
                </c:pt>
                <c:pt idx="140">
                  <c:v>2231.31</c:v>
                </c:pt>
                <c:pt idx="141">
                  <c:v>2251.6799999999998</c:v>
                </c:pt>
                <c:pt idx="142">
                  <c:v>2254.36</c:v>
                </c:pt>
                <c:pt idx="143">
                  <c:v>2267.0500000000002</c:v>
                </c:pt>
                <c:pt idx="144">
                  <c:v>2280.2199999999998</c:v>
                </c:pt>
                <c:pt idx="145">
                  <c:v>2284.16</c:v>
                </c:pt>
                <c:pt idx="146">
                  <c:v>2295.6799999999998</c:v>
                </c:pt>
                <c:pt idx="147">
                  <c:v>2281.71</c:v>
                </c:pt>
                <c:pt idx="148">
                  <c:v>2278.7600000000002</c:v>
                </c:pt>
                <c:pt idx="149">
                  <c:v>2274.7800000000002</c:v>
                </c:pt>
                <c:pt idx="150">
                  <c:v>2292.52</c:v>
                </c:pt>
                <c:pt idx="151">
                  <c:v>2293.04</c:v>
                </c:pt>
                <c:pt idx="152">
                  <c:v>2294.6799999999998</c:v>
                </c:pt>
                <c:pt idx="153">
                  <c:v>2286.29</c:v>
                </c:pt>
                <c:pt idx="154">
                  <c:v>2273.35</c:v>
                </c:pt>
                <c:pt idx="155">
                  <c:v>2257.3000000000002</c:v>
                </c:pt>
                <c:pt idx="156">
                  <c:v>2237.1799999999998</c:v>
                </c:pt>
                <c:pt idx="157">
                  <c:v>2253.1</c:v>
                </c:pt>
                <c:pt idx="158">
                  <c:v>2241.35</c:v>
                </c:pt>
                <c:pt idx="159">
                  <c:v>2260.73</c:v>
                </c:pt>
                <c:pt idx="160">
                  <c:v>2278.1999999999998</c:v>
                </c:pt>
                <c:pt idx="161">
                  <c:v>2281.37</c:v>
                </c:pt>
                <c:pt idx="162">
                  <c:v>2285.2600000000002</c:v>
                </c:pt>
                <c:pt idx="163">
                  <c:v>2261.9899999999998</c:v>
                </c:pt>
                <c:pt idx="164">
                  <c:v>2229.2600000000002</c:v>
                </c:pt>
                <c:pt idx="165">
                  <c:v>2249.46</c:v>
                </c:pt>
                <c:pt idx="166">
                  <c:v>2243.67</c:v>
                </c:pt>
                <c:pt idx="167">
                  <c:v>2252.04</c:v>
                </c:pt>
                <c:pt idx="168">
                  <c:v>2231.6799999999998</c:v>
                </c:pt>
                <c:pt idx="169">
                  <c:v>2241.9699999999998</c:v>
                </c:pt>
                <c:pt idx="170">
                  <c:v>2207.81</c:v>
                </c:pt>
                <c:pt idx="171">
                  <c:v>2234.4499999999998</c:v>
                </c:pt>
                <c:pt idx="172">
                  <c:v>2238.84</c:v>
                </c:pt>
                <c:pt idx="173">
                  <c:v>2232.86</c:v>
                </c:pt>
                <c:pt idx="174">
                  <c:v>2235.5100000000002</c:v>
                </c:pt>
                <c:pt idx="175">
                  <c:v>2257.7399999999998</c:v>
                </c:pt>
                <c:pt idx="176">
                  <c:v>2260.5100000000002</c:v>
                </c:pt>
                <c:pt idx="177">
                  <c:v>2207.64</c:v>
                </c:pt>
                <c:pt idx="178">
                  <c:v>2217.89</c:v>
                </c:pt>
                <c:pt idx="179">
                  <c:v>2233.92</c:v>
                </c:pt>
                <c:pt idx="180">
                  <c:v>2235.73</c:v>
                </c:pt>
                <c:pt idx="181">
                  <c:v>2232.84</c:v>
                </c:pt>
                <c:pt idx="182">
                  <c:v>2231.29</c:v>
                </c:pt>
                <c:pt idx="183">
                  <c:v>2225.16</c:v>
                </c:pt>
                <c:pt idx="184">
                  <c:v>2235.92</c:v>
                </c:pt>
                <c:pt idx="185">
                  <c:v>2264.0700000000002</c:v>
                </c:pt>
                <c:pt idx="186">
                  <c:v>2266.62</c:v>
                </c:pt>
                <c:pt idx="187">
                  <c:v>2280.58</c:v>
                </c:pt>
                <c:pt idx="188">
                  <c:v>2285.5</c:v>
                </c:pt>
                <c:pt idx="189">
                  <c:v>2304.9899999999998</c:v>
                </c:pt>
                <c:pt idx="190">
                  <c:v>2306.3200000000002</c:v>
                </c:pt>
                <c:pt idx="191">
                  <c:v>2309.02</c:v>
                </c:pt>
                <c:pt idx="192">
                  <c:v>2315.44</c:v>
                </c:pt>
                <c:pt idx="193">
                  <c:v>2308.61</c:v>
                </c:pt>
                <c:pt idx="194">
                  <c:v>2329.15</c:v>
                </c:pt>
                <c:pt idx="195">
                  <c:v>2334.42</c:v>
                </c:pt>
                <c:pt idx="196">
                  <c:v>2341.91</c:v>
                </c:pt>
                <c:pt idx="197">
                  <c:v>2330.9899999999998</c:v>
                </c:pt>
                <c:pt idx="198">
                  <c:v>2356.38</c:v>
                </c:pt>
                <c:pt idx="199">
                  <c:v>2364.7199999999998</c:v>
                </c:pt>
                <c:pt idx="200">
                  <c:v>2324.29</c:v>
                </c:pt>
                <c:pt idx="201">
                  <c:v>2340.7600000000002</c:v>
                </c:pt>
                <c:pt idx="202">
                  <c:v>2353.36</c:v>
                </c:pt>
                <c:pt idx="203">
                  <c:v>2360.0300000000002</c:v>
                </c:pt>
                <c:pt idx="204">
                  <c:v>2343.94</c:v>
                </c:pt>
                <c:pt idx="205">
                  <c:v>2357.33</c:v>
                </c:pt>
                <c:pt idx="206">
                  <c:v>2375.41</c:v>
                </c:pt>
                <c:pt idx="207">
                  <c:v>2390.41</c:v>
                </c:pt>
                <c:pt idx="208">
                  <c:v>2408.7199999999998</c:v>
                </c:pt>
                <c:pt idx="209">
                  <c:v>2412.64</c:v>
                </c:pt>
                <c:pt idx="210">
                  <c:v>2418.5500000000002</c:v>
                </c:pt>
                <c:pt idx="211">
                  <c:v>2434.27</c:v>
                </c:pt>
                <c:pt idx="212">
                  <c:v>2423.33</c:v>
                </c:pt>
                <c:pt idx="213">
                  <c:v>2410.33</c:v>
                </c:pt>
                <c:pt idx="214">
                  <c:v>2395.5300000000002</c:v>
                </c:pt>
                <c:pt idx="215">
                  <c:v>2393.5</c:v>
                </c:pt>
                <c:pt idx="216">
                  <c:v>2409.5</c:v>
                </c:pt>
                <c:pt idx="217">
                  <c:v>2401.5500000000002</c:v>
                </c:pt>
                <c:pt idx="218">
                  <c:v>2387.77</c:v>
                </c:pt>
                <c:pt idx="219">
                  <c:v>2385.41</c:v>
                </c:pt>
                <c:pt idx="220">
                  <c:v>2374.54</c:v>
                </c:pt>
                <c:pt idx="221">
                  <c:v>2305.89</c:v>
                </c:pt>
                <c:pt idx="222">
                  <c:v>2315.21</c:v>
                </c:pt>
                <c:pt idx="223">
                  <c:v>2342.42</c:v>
                </c:pt>
                <c:pt idx="224">
                  <c:v>2359.9699999999998</c:v>
                </c:pt>
                <c:pt idx="225">
                  <c:v>2344.48</c:v>
                </c:pt>
                <c:pt idx="226">
                  <c:v>2351.98</c:v>
                </c:pt>
                <c:pt idx="227">
                  <c:v>2327.67</c:v>
                </c:pt>
                <c:pt idx="228">
                  <c:v>2338.9699999999998</c:v>
                </c:pt>
                <c:pt idx="229">
                  <c:v>2366.7199999999998</c:v>
                </c:pt>
                <c:pt idx="230">
                  <c:v>2393.5700000000002</c:v>
                </c:pt>
                <c:pt idx="231">
                  <c:v>2395.65</c:v>
                </c:pt>
                <c:pt idx="232">
                  <c:v>2412.2600000000002</c:v>
                </c:pt>
                <c:pt idx="233">
                  <c:v>2420.8000000000002</c:v>
                </c:pt>
                <c:pt idx="234">
                  <c:v>2435.1</c:v>
                </c:pt>
                <c:pt idx="235">
                  <c:v>2446.44</c:v>
                </c:pt>
                <c:pt idx="236">
                  <c:v>2484.56</c:v>
                </c:pt>
                <c:pt idx="237">
                  <c:v>2485.3000000000002</c:v>
                </c:pt>
                <c:pt idx="238">
                  <c:v>2466.98</c:v>
                </c:pt>
                <c:pt idx="239">
                  <c:v>2479.5500000000002</c:v>
                </c:pt>
                <c:pt idx="240">
                  <c:v>2465.98</c:v>
                </c:pt>
                <c:pt idx="241">
                  <c:v>2451.12</c:v>
                </c:pt>
                <c:pt idx="242">
                  <c:v>2440.6999999999998</c:v>
                </c:pt>
                <c:pt idx="243">
                  <c:v>2438.13</c:v>
                </c:pt>
                <c:pt idx="244">
                  <c:v>2420.7800000000002</c:v>
                </c:pt>
                <c:pt idx="245">
                  <c:v>2413.7399999999998</c:v>
                </c:pt>
                <c:pt idx="246">
                  <c:v>2409.2199999999998</c:v>
                </c:pt>
                <c:pt idx="247">
                  <c:v>2418.34</c:v>
                </c:pt>
                <c:pt idx="248">
                  <c:v>2403.14</c:v>
                </c:pt>
                <c:pt idx="249">
                  <c:v>2390.5500000000002</c:v>
                </c:pt>
                <c:pt idx="250">
                  <c:v>2394.9899999999998</c:v>
                </c:pt>
                <c:pt idx="251">
                  <c:v>2408.7199999999998</c:v>
                </c:pt>
                <c:pt idx="252">
                  <c:v>2424.17</c:v>
                </c:pt>
                <c:pt idx="253">
                  <c:v>2458.38</c:v>
                </c:pt>
                <c:pt idx="254">
                  <c:v>2472.04</c:v>
                </c:pt>
                <c:pt idx="255">
                  <c:v>2466.46</c:v>
                </c:pt>
                <c:pt idx="256">
                  <c:v>2444.8200000000002</c:v>
                </c:pt>
                <c:pt idx="257">
                  <c:v>2415.1999999999998</c:v>
                </c:pt>
                <c:pt idx="258">
                  <c:v>2410.85</c:v>
                </c:pt>
                <c:pt idx="259">
                  <c:v>2392.4299999999998</c:v>
                </c:pt>
                <c:pt idx="260">
                  <c:v>2387.91</c:v>
                </c:pt>
                <c:pt idx="261">
                  <c:v>2396.61</c:v>
                </c:pt>
                <c:pt idx="262">
                  <c:v>2380.2399999999998</c:v>
                </c:pt>
                <c:pt idx="263">
                  <c:v>2357.21</c:v>
                </c:pt>
                <c:pt idx="264">
                  <c:v>2316.67</c:v>
                </c:pt>
                <c:pt idx="265">
                  <c:v>2304.75</c:v>
                </c:pt>
                <c:pt idx="266">
                  <c:v>2320.13</c:v>
                </c:pt>
                <c:pt idx="267">
                  <c:v>2329.46</c:v>
                </c:pt>
                <c:pt idx="268">
                  <c:v>2336.06</c:v>
                </c:pt>
                <c:pt idx="269">
                  <c:v>2251.73</c:v>
                </c:pt>
                <c:pt idx="270">
                  <c:v>2274.83</c:v>
                </c:pt>
                <c:pt idx="271">
                  <c:v>2286.44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2021.11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adat'!$A$1765:$A$1785</c:f>
              <c:numCache>
                <c:formatCode>d/mm/yyyy;@</c:formatCode>
                <c:ptCount val="21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44508</c:v>
                </c:pt>
                <c:pt idx="5">
                  <c:v>44509</c:v>
                </c:pt>
                <c:pt idx="6">
                  <c:v>44510</c:v>
                </c:pt>
                <c:pt idx="7">
                  <c:v>44511</c:v>
                </c:pt>
                <c:pt idx="8">
                  <c:v>44512</c:v>
                </c:pt>
                <c:pt idx="9">
                  <c:v>44515</c:v>
                </c:pt>
                <c:pt idx="10">
                  <c:v>44516</c:v>
                </c:pt>
                <c:pt idx="11">
                  <c:v>44517</c:v>
                </c:pt>
                <c:pt idx="12">
                  <c:v>44518</c:v>
                </c:pt>
                <c:pt idx="13">
                  <c:v>44519</c:v>
                </c:pt>
                <c:pt idx="14">
                  <c:v>44522</c:v>
                </c:pt>
                <c:pt idx="15">
                  <c:v>44523</c:v>
                </c:pt>
                <c:pt idx="16">
                  <c:v>44524</c:v>
                </c:pt>
                <c:pt idx="17">
                  <c:v>44525</c:v>
                </c:pt>
                <c:pt idx="18">
                  <c:v>44526</c:v>
                </c:pt>
                <c:pt idx="19">
                  <c:v>44529</c:v>
                </c:pt>
                <c:pt idx="20">
                  <c:v>44530</c:v>
                </c:pt>
              </c:numCache>
            </c:numRef>
          </c:cat>
          <c:val>
            <c:numRef>
              <c:f>'Index adat'!$B$1765:$B$1785</c:f>
              <c:numCache>
                <c:formatCode>_-* #\ ##0\ _F_t_-;\-* #\ ##0\ _F_t_-;_-* "-"??\ _F_t_-;_-@_-</c:formatCode>
                <c:ptCount val="21"/>
                <c:pt idx="0">
                  <c:v>54548.9</c:v>
                </c:pt>
                <c:pt idx="1">
                  <c:v>54914.54</c:v>
                </c:pt>
                <c:pt idx="2">
                  <c:v>55925.58</c:v>
                </c:pt>
                <c:pt idx="3">
                  <c:v>55099.88</c:v>
                </c:pt>
                <c:pt idx="4">
                  <c:v>54132.14</c:v>
                </c:pt>
                <c:pt idx="5">
                  <c:v>54099.27</c:v>
                </c:pt>
                <c:pt idx="6">
                  <c:v>53389.23</c:v>
                </c:pt>
                <c:pt idx="7">
                  <c:v>53073.34</c:v>
                </c:pt>
                <c:pt idx="8">
                  <c:v>52306.67</c:v>
                </c:pt>
                <c:pt idx="9">
                  <c:v>51789.8</c:v>
                </c:pt>
                <c:pt idx="10">
                  <c:v>51818.41</c:v>
                </c:pt>
                <c:pt idx="11">
                  <c:v>51549.36</c:v>
                </c:pt>
                <c:pt idx="12">
                  <c:v>51992.3</c:v>
                </c:pt>
                <c:pt idx="13">
                  <c:v>51472.91</c:v>
                </c:pt>
                <c:pt idx="14">
                  <c:v>50483.99</c:v>
                </c:pt>
                <c:pt idx="15">
                  <c:v>51424.26</c:v>
                </c:pt>
                <c:pt idx="16">
                  <c:v>52535.97</c:v>
                </c:pt>
                <c:pt idx="17">
                  <c:v>52364.37</c:v>
                </c:pt>
                <c:pt idx="18">
                  <c:v>50961.25</c:v>
                </c:pt>
                <c:pt idx="19">
                  <c:v>51579.66</c:v>
                </c:pt>
                <c:pt idx="20">
                  <c:v>51464.6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2021.11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adat'!$A$1765:$A$1785</c:f>
              <c:numCache>
                <c:formatCode>d/mm/yyyy;@</c:formatCode>
                <c:ptCount val="21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44508</c:v>
                </c:pt>
                <c:pt idx="5">
                  <c:v>44509</c:v>
                </c:pt>
                <c:pt idx="6">
                  <c:v>44510</c:v>
                </c:pt>
                <c:pt idx="7">
                  <c:v>44511</c:v>
                </c:pt>
                <c:pt idx="8">
                  <c:v>44512</c:v>
                </c:pt>
                <c:pt idx="9">
                  <c:v>44515</c:v>
                </c:pt>
                <c:pt idx="10">
                  <c:v>44516</c:v>
                </c:pt>
                <c:pt idx="11">
                  <c:v>44517</c:v>
                </c:pt>
                <c:pt idx="12">
                  <c:v>44518</c:v>
                </c:pt>
                <c:pt idx="13">
                  <c:v>44519</c:v>
                </c:pt>
                <c:pt idx="14">
                  <c:v>44522</c:v>
                </c:pt>
                <c:pt idx="15">
                  <c:v>44523</c:v>
                </c:pt>
                <c:pt idx="16">
                  <c:v>44524</c:v>
                </c:pt>
                <c:pt idx="17">
                  <c:v>44525</c:v>
                </c:pt>
                <c:pt idx="18">
                  <c:v>44526</c:v>
                </c:pt>
                <c:pt idx="19">
                  <c:v>44529</c:v>
                </c:pt>
                <c:pt idx="20">
                  <c:v>44530</c:v>
                </c:pt>
              </c:numCache>
            </c:numRef>
          </c:cat>
          <c:val>
            <c:numRef>
              <c:f>'Index adat'!$C$1765:$C$1785</c:f>
              <c:numCache>
                <c:formatCode>_-* #\ ##0\ _F_t_-;\-* #\ ##0\ _F_t_-;_-* "-"??\ _F_t_-;_-@_-</c:formatCode>
                <c:ptCount val="21"/>
                <c:pt idx="0">
                  <c:v>4371.95</c:v>
                </c:pt>
                <c:pt idx="1">
                  <c:v>4334.22</c:v>
                </c:pt>
                <c:pt idx="2">
                  <c:v>4335.8900000000003</c:v>
                </c:pt>
                <c:pt idx="3">
                  <c:v>4356.33</c:v>
                </c:pt>
                <c:pt idx="4">
                  <c:v>4323.72</c:v>
                </c:pt>
                <c:pt idx="5">
                  <c:v>4286.95</c:v>
                </c:pt>
                <c:pt idx="6">
                  <c:v>4285.37</c:v>
                </c:pt>
                <c:pt idx="7">
                  <c:v>4226.99</c:v>
                </c:pt>
                <c:pt idx="8">
                  <c:v>4219.97</c:v>
                </c:pt>
                <c:pt idx="9">
                  <c:v>4267.57</c:v>
                </c:pt>
                <c:pt idx="10">
                  <c:v>4290.72</c:v>
                </c:pt>
                <c:pt idx="11">
                  <c:v>4308.88</c:v>
                </c:pt>
                <c:pt idx="12">
                  <c:v>4305.32</c:v>
                </c:pt>
                <c:pt idx="13">
                  <c:v>4275.83</c:v>
                </c:pt>
                <c:pt idx="14">
                  <c:v>4277.83</c:v>
                </c:pt>
                <c:pt idx="15">
                  <c:v>4245.7700000000004</c:v>
                </c:pt>
                <c:pt idx="16">
                  <c:v>4275.8100000000004</c:v>
                </c:pt>
                <c:pt idx="17">
                  <c:v>4316.18</c:v>
                </c:pt>
                <c:pt idx="18">
                  <c:v>4273.42</c:v>
                </c:pt>
                <c:pt idx="19">
                  <c:v>4260.04</c:v>
                </c:pt>
                <c:pt idx="20">
                  <c:v>4320.18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2021.11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adat'!$A$1765:$A$1785</c:f>
              <c:numCache>
                <c:formatCode>d/mm/yyyy;@</c:formatCode>
                <c:ptCount val="21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44508</c:v>
                </c:pt>
                <c:pt idx="5">
                  <c:v>44509</c:v>
                </c:pt>
                <c:pt idx="6">
                  <c:v>44510</c:v>
                </c:pt>
                <c:pt idx="7">
                  <c:v>44511</c:v>
                </c:pt>
                <c:pt idx="8">
                  <c:v>44512</c:v>
                </c:pt>
                <c:pt idx="9">
                  <c:v>44515</c:v>
                </c:pt>
                <c:pt idx="10">
                  <c:v>44516</c:v>
                </c:pt>
                <c:pt idx="11">
                  <c:v>44517</c:v>
                </c:pt>
                <c:pt idx="12">
                  <c:v>44518</c:v>
                </c:pt>
                <c:pt idx="13">
                  <c:v>44519</c:v>
                </c:pt>
                <c:pt idx="14">
                  <c:v>44522</c:v>
                </c:pt>
                <c:pt idx="15">
                  <c:v>44523</c:v>
                </c:pt>
                <c:pt idx="16">
                  <c:v>44524</c:v>
                </c:pt>
                <c:pt idx="17">
                  <c:v>44525</c:v>
                </c:pt>
                <c:pt idx="18">
                  <c:v>44526</c:v>
                </c:pt>
                <c:pt idx="19">
                  <c:v>44529</c:v>
                </c:pt>
                <c:pt idx="20">
                  <c:v>44530</c:v>
                </c:pt>
              </c:numCache>
            </c:numRef>
          </c:cat>
          <c:val>
            <c:numRef>
              <c:f>'Index adat'!$D$1765:$D$1785</c:f>
              <c:numCache>
                <c:formatCode>_-* #\ ##0\ _F_t_-;\-* #\ ##0\ _F_t_-;_-* "-"??\ _F_t_-;_-@_-</c:formatCode>
                <c:ptCount val="21"/>
                <c:pt idx="0">
                  <c:v>2408.7199999999998</c:v>
                </c:pt>
                <c:pt idx="1">
                  <c:v>2424.17</c:v>
                </c:pt>
                <c:pt idx="2">
                  <c:v>2458.38</c:v>
                </c:pt>
                <c:pt idx="3">
                  <c:v>2472.04</c:v>
                </c:pt>
                <c:pt idx="4">
                  <c:v>2466.46</c:v>
                </c:pt>
                <c:pt idx="5">
                  <c:v>2444.8200000000002</c:v>
                </c:pt>
                <c:pt idx="6">
                  <c:v>2415.1999999999998</c:v>
                </c:pt>
                <c:pt idx="7">
                  <c:v>2410.85</c:v>
                </c:pt>
                <c:pt idx="8">
                  <c:v>2392.4299999999998</c:v>
                </c:pt>
                <c:pt idx="9">
                  <c:v>2387.91</c:v>
                </c:pt>
                <c:pt idx="10">
                  <c:v>2396.61</c:v>
                </c:pt>
                <c:pt idx="11">
                  <c:v>2380.2399999999998</c:v>
                </c:pt>
                <c:pt idx="12">
                  <c:v>2357.21</c:v>
                </c:pt>
                <c:pt idx="13">
                  <c:v>2316.67</c:v>
                </c:pt>
                <c:pt idx="14">
                  <c:v>2304.75</c:v>
                </c:pt>
                <c:pt idx="15">
                  <c:v>2320.13</c:v>
                </c:pt>
                <c:pt idx="16">
                  <c:v>2329.46</c:v>
                </c:pt>
                <c:pt idx="17">
                  <c:v>2336.06</c:v>
                </c:pt>
                <c:pt idx="18">
                  <c:v>2251.73</c:v>
                </c:pt>
                <c:pt idx="19">
                  <c:v>2274.83</c:v>
                </c:pt>
                <c:pt idx="20">
                  <c:v>2286.44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656970</xdr:colOff>
      <xdr:row>73</xdr:row>
      <xdr:rowOff>66030</xdr:rowOff>
    </xdr:from>
    <xdr:to>
      <xdr:col>6</xdr:col>
      <xdr:colOff>657330</xdr:colOff>
      <xdr:row>73</xdr:row>
      <xdr:rowOff>66390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14:cNvPr>
            <xdr14:cNvContentPartPr/>
          </xdr14:nvContentPartPr>
          <xdr14:nvPr macro=""/>
          <xdr14:xfrm>
            <a:off x="5448045" y="14029680"/>
            <a:ext cx="360" cy="360"/>
          </xdr14:xfrm>
        </xdr:contentPart>
      </mc:Choice>
      <mc:Fallback xmlns="">
        <xdr:pic>
          <xdr:nvPicPr>
            <xdr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9045" y="1402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1123545</xdr:colOff>
      <xdr:row>81</xdr:row>
      <xdr:rowOff>18780</xdr:rowOff>
    </xdr:from>
    <xdr:to>
      <xdr:col>2</xdr:col>
      <xdr:colOff>1123905</xdr:colOff>
      <xdr:row>81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14:cNvPr>
            <xdr14:cNvContentPartPr/>
          </xdr14:nvContentPartPr>
          <xdr14:nvPr macro=""/>
          <xdr14:xfrm>
            <a:off x="2609445" y="15525480"/>
            <a:ext cx="360" cy="360"/>
          </xdr14:xfrm>
        </xdr:contentPart>
      </mc:Choice>
      <mc:Fallback xmlns="">
        <xdr:pic>
          <xdr:nvPicPr>
            <xdr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0445" y="15516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371355</xdr:colOff>
      <xdr:row>73</xdr:row>
      <xdr:rowOff>209310</xdr:rowOff>
    </xdr:from>
    <xdr:to>
      <xdr:col>3</xdr:col>
      <xdr:colOff>371715</xdr:colOff>
      <xdr:row>73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14:cNvPr>
            <xdr14:cNvContentPartPr/>
          </xdr14:nvContentPartPr>
          <xdr14:nvPr macro=""/>
          <xdr14:xfrm>
            <a:off x="3362205" y="14172960"/>
            <a:ext cx="360" cy="360"/>
          </xdr14:xfrm>
        </xdr:contentPart>
      </mc:Choice>
      <mc:Fallback xmlns="">
        <xdr:pic>
          <xdr:nvPicPr>
            <xdr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53205" y="1416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161923</xdr:rowOff>
    </xdr:from>
    <xdr:to>
      <xdr:col>19</xdr:col>
      <xdr:colOff>104775</xdr:colOff>
      <xdr:row>45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50</xdr:row>
      <xdr:rowOff>0</xdr:rowOff>
    </xdr:from>
    <xdr:to>
      <xdr:col>19</xdr:col>
      <xdr:colOff>171450</xdr:colOff>
      <xdr:row>69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26</xdr:row>
      <xdr:rowOff>0</xdr:rowOff>
    </xdr:from>
    <xdr:to>
      <xdr:col>30</xdr:col>
      <xdr:colOff>190500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50</xdr:row>
      <xdr:rowOff>9525</xdr:rowOff>
    </xdr:from>
    <xdr:to>
      <xdr:col>30</xdr:col>
      <xdr:colOff>190500</xdr:colOff>
      <xdr:row>69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12.1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2.3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3.3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89" t="s">
        <v>1098</v>
      </c>
      <c r="B14" s="189"/>
      <c r="C14" s="189"/>
      <c r="D14" s="189"/>
      <c r="E14" s="189"/>
      <c r="F14" s="189"/>
      <c r="G14" s="189"/>
      <c r="H14" s="189"/>
      <c r="I14" s="189"/>
    </row>
    <row r="15" spans="1:9" x14ac:dyDescent="0.2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x14ac:dyDescent="0.2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17" x14ac:dyDescent="0.25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17" ht="12.75" customHeight="1" x14ac:dyDescent="0.25">
      <c r="A18" s="190" t="s">
        <v>5059</v>
      </c>
      <c r="B18" s="191"/>
      <c r="C18" s="191"/>
      <c r="D18" s="191"/>
      <c r="E18" s="191"/>
      <c r="F18" s="191"/>
      <c r="G18" s="191"/>
      <c r="H18" s="191"/>
      <c r="I18" s="191"/>
    </row>
    <row r="19" spans="1:17" ht="12.75" customHeight="1" x14ac:dyDescent="0.25">
      <c r="A19" s="191"/>
      <c r="B19" s="191"/>
      <c r="C19" s="191"/>
      <c r="D19" s="191"/>
      <c r="E19" s="191"/>
      <c r="F19" s="191"/>
      <c r="G19" s="191"/>
      <c r="H19" s="191"/>
      <c r="I19" s="191"/>
    </row>
    <row r="20" spans="1:17" ht="12.75" customHeight="1" x14ac:dyDescent="0.25">
      <c r="A20" s="191"/>
      <c r="B20" s="191"/>
      <c r="C20" s="191"/>
      <c r="D20" s="191"/>
      <c r="E20" s="191"/>
      <c r="F20" s="191"/>
      <c r="G20" s="191"/>
      <c r="H20" s="191"/>
      <c r="I20" s="19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92" t="s">
        <v>1099</v>
      </c>
      <c r="B22" s="193"/>
      <c r="C22" s="193"/>
      <c r="D22" s="193"/>
      <c r="E22" s="193"/>
      <c r="F22" s="193"/>
      <c r="G22" s="193"/>
      <c r="H22" s="193"/>
      <c r="I22" s="193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1692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1693</v>
      </c>
      <c r="B25" s="143"/>
      <c r="C25" s="143"/>
      <c r="D25" s="143"/>
      <c r="E25" s="143"/>
      <c r="F25" s="143"/>
      <c r="G25" s="143"/>
      <c r="H25" s="143"/>
      <c r="I25" s="143"/>
    </row>
    <row r="26" spans="1:17" ht="22.5" customHeight="1" x14ac:dyDescent="0.25">
      <c r="A26" s="154" t="s">
        <v>1694</v>
      </c>
      <c r="B26" s="143"/>
      <c r="C26" s="143"/>
      <c r="D26" s="143"/>
      <c r="E26" s="143"/>
      <c r="F26" s="143"/>
      <c r="G26" s="143"/>
      <c r="H26" s="143"/>
      <c r="I26" s="143"/>
      <c r="Q26" s="10"/>
    </row>
    <row r="27" spans="1:17" ht="22.5" customHeight="1" x14ac:dyDescent="0.25">
      <c r="A27" s="154" t="s">
        <v>1695</v>
      </c>
      <c r="B27" s="143"/>
      <c r="C27" s="143"/>
      <c r="D27" s="143"/>
      <c r="E27" s="143"/>
      <c r="F27" s="143"/>
      <c r="G27" s="143"/>
      <c r="H27" s="143"/>
      <c r="I27" s="143"/>
    </row>
    <row r="28" spans="1:17" ht="22.5" customHeight="1" x14ac:dyDescent="0.25">
      <c r="A28" s="154" t="s">
        <v>1696</v>
      </c>
      <c r="B28" s="143"/>
      <c r="C28" s="143"/>
      <c r="D28" s="143"/>
      <c r="E28" s="143"/>
      <c r="F28" s="143"/>
      <c r="G28" s="143"/>
      <c r="H28" s="143"/>
      <c r="I28" s="143"/>
    </row>
    <row r="29" spans="1:17" ht="22.5" customHeight="1" x14ac:dyDescent="0.25">
      <c r="A29" s="154" t="s">
        <v>1697</v>
      </c>
      <c r="B29" s="143"/>
      <c r="C29" s="143"/>
      <c r="D29" s="143"/>
      <c r="E29" s="143"/>
      <c r="F29" s="143"/>
      <c r="G29" s="143"/>
      <c r="H29" s="143"/>
      <c r="I29" s="143"/>
    </row>
    <row r="30" spans="1:17" ht="22.5" customHeight="1" x14ac:dyDescent="0.25">
      <c r="A30" s="154" t="s">
        <v>1698</v>
      </c>
      <c r="B30" s="143"/>
      <c r="C30" s="143"/>
      <c r="D30" s="143"/>
      <c r="E30" s="143"/>
      <c r="F30" s="143"/>
      <c r="G30" s="143"/>
      <c r="H30" s="143"/>
      <c r="I30" s="143"/>
    </row>
    <row r="31" spans="1:17" ht="22.5" customHeight="1" x14ac:dyDescent="0.25">
      <c r="A31" s="154" t="s">
        <v>1699</v>
      </c>
      <c r="B31" s="143"/>
      <c r="C31" s="143"/>
      <c r="D31" s="143"/>
      <c r="E31" s="143"/>
      <c r="F31" s="143"/>
      <c r="G31" s="143"/>
      <c r="H31" s="143"/>
      <c r="I31" s="143"/>
    </row>
    <row r="32" spans="1:17" ht="22.5" customHeight="1" x14ac:dyDescent="0.25">
      <c r="A32" s="143"/>
      <c r="B32" s="143"/>
      <c r="C32" s="143"/>
      <c r="D32" s="143"/>
      <c r="E32" s="143"/>
      <c r="F32" s="143"/>
      <c r="G32" s="143"/>
      <c r="H32" s="143"/>
      <c r="I32" s="143"/>
    </row>
    <row r="33" spans="1:9" ht="39.75" customHeight="1" x14ac:dyDescent="0.25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 x14ac:dyDescent="0.2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 x14ac:dyDescent="0.25">
      <c r="A36" s="146"/>
      <c r="B36" s="146"/>
      <c r="C36" s="146"/>
      <c r="D36" s="146"/>
      <c r="E36" s="146"/>
      <c r="F36" s="146"/>
      <c r="G36" s="146"/>
      <c r="H36" s="146"/>
      <c r="I36" s="146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64"/>
  <sheetViews>
    <sheetView zoomScaleNormal="10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98" t="s">
        <v>1700</v>
      </c>
      <c r="B1" s="198"/>
    </row>
    <row r="3" spans="1:14" ht="11.4" x14ac:dyDescent="0.2">
      <c r="A3" s="199" t="s">
        <v>1100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4" ht="11.4" x14ac:dyDescent="0.2">
      <c r="A4" s="201" t="s">
        <v>5059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4" ht="9" customHeight="1" x14ac:dyDescent="0.2"/>
    <row r="6" spans="1:14" ht="11.4" x14ac:dyDescent="0.2">
      <c r="A6" s="201" t="s">
        <v>1014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1101</v>
      </c>
      <c r="B8" s="75" t="s">
        <v>1102</v>
      </c>
      <c r="C8" s="75" t="s">
        <v>1103</v>
      </c>
      <c r="D8" s="75" t="s">
        <v>1070</v>
      </c>
      <c r="E8" s="75" t="s">
        <v>1104</v>
      </c>
      <c r="F8" s="75" t="s">
        <v>13</v>
      </c>
      <c r="G8" s="75" t="s">
        <v>1105</v>
      </c>
      <c r="H8" s="75" t="s">
        <v>1106</v>
      </c>
      <c r="I8" s="75" t="s">
        <v>1107</v>
      </c>
      <c r="J8" s="75" t="s">
        <v>1108</v>
      </c>
      <c r="K8" s="75" t="s">
        <v>1109</v>
      </c>
      <c r="L8" s="75" t="s">
        <v>1073</v>
      </c>
      <c r="M8" s="75" t="s">
        <v>0</v>
      </c>
      <c r="N8" s="12"/>
    </row>
    <row r="9" spans="1:14" ht="9.75" customHeight="1" x14ac:dyDescent="0.2">
      <c r="A9" s="200" t="s">
        <v>1110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</row>
    <row r="10" spans="1:14" ht="9.75" customHeight="1" thickBot="1" x14ac:dyDescent="0.25">
      <c r="A10" s="133">
        <v>2021</v>
      </c>
      <c r="B10" s="163">
        <v>2853305.1123833195</v>
      </c>
      <c r="C10" s="163">
        <v>3720.6957693799995</v>
      </c>
      <c r="D10" s="163">
        <v>1843.6500893000002</v>
      </c>
      <c r="E10" s="163">
        <v>90689.699837999986</v>
      </c>
      <c r="F10" s="163">
        <v>600.08394270000008</v>
      </c>
      <c r="G10" s="163">
        <v>12.813255000000002</v>
      </c>
      <c r="H10" s="163">
        <v>1338.6919600000001</v>
      </c>
      <c r="I10" s="163">
        <v>6303.0654500000001</v>
      </c>
      <c r="J10" s="163">
        <v>0</v>
      </c>
      <c r="K10" s="163">
        <v>0</v>
      </c>
      <c r="L10" s="163">
        <v>962.64888289999999</v>
      </c>
      <c r="M10" s="163">
        <v>2958776.4615705996</v>
      </c>
      <c r="N10" s="13"/>
    </row>
    <row r="11" spans="1:14" s="132" customFormat="1" ht="9.75" customHeight="1" thickTop="1" x14ac:dyDescent="0.2">
      <c r="A11" s="7" t="s">
        <v>239</v>
      </c>
      <c r="B11" s="79">
        <v>333851.31049315003</v>
      </c>
      <c r="C11" s="79">
        <v>474.39046949999999</v>
      </c>
      <c r="D11" s="79">
        <v>157.90916799999999</v>
      </c>
      <c r="E11" s="79">
        <v>11474.586393</v>
      </c>
      <c r="F11" s="79">
        <v>47.498068600000003</v>
      </c>
      <c r="G11" s="166">
        <v>0.90803</v>
      </c>
      <c r="H11" s="79">
        <v>0</v>
      </c>
      <c r="I11" s="79">
        <v>0</v>
      </c>
      <c r="J11" s="79">
        <v>0</v>
      </c>
      <c r="K11" s="79">
        <v>0</v>
      </c>
      <c r="L11" s="79">
        <v>125.20079</v>
      </c>
      <c r="M11" s="79">
        <v>346131.80341225001</v>
      </c>
      <c r="N11" s="13"/>
    </row>
    <row r="12" spans="1:14" s="132" customFormat="1" ht="9.75" customHeight="1" x14ac:dyDescent="0.2">
      <c r="A12" s="8" t="s">
        <v>1111</v>
      </c>
      <c r="B12" s="77">
        <v>470295.95236888999</v>
      </c>
      <c r="C12" s="77">
        <v>441.30330190000001</v>
      </c>
      <c r="D12" s="77">
        <v>134.652829</v>
      </c>
      <c r="E12" s="77">
        <v>10100.194328</v>
      </c>
      <c r="F12" s="77">
        <v>46.715565499999997</v>
      </c>
      <c r="G12" s="165">
        <v>0.14598</v>
      </c>
      <c r="H12" s="77">
        <v>10</v>
      </c>
      <c r="I12" s="77">
        <v>0</v>
      </c>
      <c r="J12" s="77">
        <v>0</v>
      </c>
      <c r="K12" s="77">
        <v>0</v>
      </c>
      <c r="L12" s="77">
        <v>91.5926635</v>
      </c>
      <c r="M12" s="77">
        <v>481120.55703679001</v>
      </c>
      <c r="N12" s="13"/>
    </row>
    <row r="13" spans="1:14" s="132" customFormat="1" ht="9.75" customHeight="1" x14ac:dyDescent="0.2">
      <c r="A13" s="7" t="s">
        <v>1112</v>
      </c>
      <c r="B13" s="79">
        <v>242862.30801164999</v>
      </c>
      <c r="C13" s="79">
        <v>366.80482000000001</v>
      </c>
      <c r="D13" s="79">
        <v>130.80653000000001</v>
      </c>
      <c r="E13" s="79">
        <v>9171.7350189999906</v>
      </c>
      <c r="F13" s="79">
        <v>44.114650500000003</v>
      </c>
      <c r="G13" s="187">
        <v>0.27139999999999997</v>
      </c>
      <c r="H13" s="79">
        <v>0</v>
      </c>
      <c r="I13" s="79">
        <v>0</v>
      </c>
      <c r="J13" s="79">
        <v>0</v>
      </c>
      <c r="K13" s="79">
        <v>0</v>
      </c>
      <c r="L13" s="79">
        <v>79.987703499999995</v>
      </c>
      <c r="M13" s="79">
        <v>252656.02813465</v>
      </c>
      <c r="N13" s="13"/>
    </row>
    <row r="14" spans="1:14" s="132" customFormat="1" ht="9.75" customHeight="1" x14ac:dyDescent="0.2">
      <c r="A14" s="8" t="s">
        <v>1113</v>
      </c>
      <c r="B14" s="77">
        <v>221734.8649291</v>
      </c>
      <c r="C14" s="77">
        <v>266.52267160000002</v>
      </c>
      <c r="D14" s="77">
        <v>168.74158600000001</v>
      </c>
      <c r="E14" s="77">
        <v>7280.4739049999998</v>
      </c>
      <c r="F14" s="77">
        <v>30.585267300000002</v>
      </c>
      <c r="G14" s="165">
        <v>0</v>
      </c>
      <c r="H14" s="77">
        <v>0</v>
      </c>
      <c r="I14" s="77">
        <v>350.48174999999998</v>
      </c>
      <c r="J14" s="77">
        <v>0</v>
      </c>
      <c r="K14" s="77">
        <v>0</v>
      </c>
      <c r="L14" s="77">
        <v>65.353189499999999</v>
      </c>
      <c r="M14" s="77">
        <v>229897.02329849999</v>
      </c>
      <c r="N14" s="13"/>
    </row>
    <row r="15" spans="1:14" s="132" customFormat="1" ht="9.75" customHeight="1" x14ac:dyDescent="0.2">
      <c r="A15" s="7" t="s">
        <v>1114</v>
      </c>
      <c r="B15" s="79">
        <v>152290.57909765001</v>
      </c>
      <c r="C15" s="79">
        <v>203.50003330000001</v>
      </c>
      <c r="D15" s="79">
        <v>150.41378700000001</v>
      </c>
      <c r="E15" s="79">
        <v>6708.7110240000002</v>
      </c>
      <c r="F15" s="79">
        <v>30.791407800000002</v>
      </c>
      <c r="G15" s="166">
        <v>1.603885</v>
      </c>
      <c r="H15" s="79">
        <v>0</v>
      </c>
      <c r="I15" s="79">
        <v>1605.125</v>
      </c>
      <c r="J15" s="79">
        <v>0</v>
      </c>
      <c r="K15" s="79">
        <v>0</v>
      </c>
      <c r="L15" s="79">
        <v>91.993838999999994</v>
      </c>
      <c r="M15" s="79">
        <v>161082.71807375</v>
      </c>
      <c r="N15" s="13"/>
    </row>
    <row r="16" spans="1:14" s="131" customFormat="1" ht="9.75" customHeight="1" x14ac:dyDescent="0.2">
      <c r="A16" s="8" t="s">
        <v>1115</v>
      </c>
      <c r="B16" s="77">
        <v>267988.80406435998</v>
      </c>
      <c r="C16" s="77">
        <v>182.54441027999999</v>
      </c>
      <c r="D16" s="77">
        <v>165.85472799999999</v>
      </c>
      <c r="E16" s="77">
        <v>6805.4782299999997</v>
      </c>
      <c r="F16" s="77">
        <v>50.086261200000003</v>
      </c>
      <c r="G16" s="165">
        <v>1.7973250000000001</v>
      </c>
      <c r="H16" s="77">
        <v>422.96679999999998</v>
      </c>
      <c r="I16" s="77">
        <v>48.85</v>
      </c>
      <c r="J16" s="77">
        <v>0</v>
      </c>
      <c r="K16" s="77">
        <v>0</v>
      </c>
      <c r="L16" s="77">
        <v>67.026137399999996</v>
      </c>
      <c r="M16" s="77">
        <v>275733.40795624</v>
      </c>
      <c r="N16" s="13"/>
    </row>
    <row r="17" spans="1:14" s="130" customFormat="1" ht="9.75" customHeight="1" x14ac:dyDescent="0.2">
      <c r="A17" s="7" t="s">
        <v>1116</v>
      </c>
      <c r="B17" s="79">
        <v>247358.78452414999</v>
      </c>
      <c r="C17" s="79">
        <v>327.33721020000002</v>
      </c>
      <c r="D17" s="79">
        <v>208.193195</v>
      </c>
      <c r="E17" s="79">
        <v>7035.5360430000001</v>
      </c>
      <c r="F17" s="79">
        <v>86.403735400000002</v>
      </c>
      <c r="G17" s="102">
        <v>8.9289999999999994E-2</v>
      </c>
      <c r="H17" s="79">
        <v>160.57169999999999</v>
      </c>
      <c r="I17" s="79">
        <v>0</v>
      </c>
      <c r="J17" s="79">
        <v>0</v>
      </c>
      <c r="K17" s="79">
        <v>0</v>
      </c>
      <c r="L17" s="79">
        <v>68.469775499999997</v>
      </c>
      <c r="M17" s="79">
        <v>255245.38547325</v>
      </c>
      <c r="N17" s="13"/>
    </row>
    <row r="18" spans="1:14" s="129" customFormat="1" ht="9.75" customHeight="1" x14ac:dyDescent="0.2">
      <c r="A18" s="8" t="s">
        <v>1117</v>
      </c>
      <c r="B18" s="77">
        <v>192559.88796878001</v>
      </c>
      <c r="C18" s="77">
        <v>324.33937659999998</v>
      </c>
      <c r="D18" s="77">
        <v>198.665559</v>
      </c>
      <c r="E18" s="77">
        <v>4099.9721959999997</v>
      </c>
      <c r="F18" s="77">
        <v>48.818480800000003</v>
      </c>
      <c r="G18" s="101">
        <v>0.31757000000000002</v>
      </c>
      <c r="H18" s="77">
        <v>632.34547999999995</v>
      </c>
      <c r="I18" s="77">
        <v>0</v>
      </c>
      <c r="J18" s="77">
        <v>0</v>
      </c>
      <c r="K18" s="77">
        <v>0</v>
      </c>
      <c r="L18" s="77">
        <v>105.194757</v>
      </c>
      <c r="M18" s="77">
        <v>197969.54138817999</v>
      </c>
      <c r="N18" s="13"/>
    </row>
    <row r="19" spans="1:14" s="128" customFormat="1" ht="9.75" customHeight="1" x14ac:dyDescent="0.2">
      <c r="A19" s="7" t="s">
        <v>1118</v>
      </c>
      <c r="B19" s="79">
        <v>259304.4394992</v>
      </c>
      <c r="C19" s="79">
        <v>434.49134800000002</v>
      </c>
      <c r="D19" s="79">
        <v>192.89442500000001</v>
      </c>
      <c r="E19" s="79">
        <v>6870.324294</v>
      </c>
      <c r="F19" s="79">
        <v>48.807862800000002</v>
      </c>
      <c r="G19" s="79">
        <v>0.82959000000000005</v>
      </c>
      <c r="H19" s="79">
        <v>0</v>
      </c>
      <c r="I19" s="79">
        <v>759.65129999999999</v>
      </c>
      <c r="J19" s="79">
        <v>0</v>
      </c>
      <c r="K19" s="79">
        <v>0</v>
      </c>
      <c r="L19" s="79">
        <v>62.909412000000003</v>
      </c>
      <c r="M19" s="79">
        <v>267674.34773099999</v>
      </c>
      <c r="N19" s="13"/>
    </row>
    <row r="20" spans="1:14" s="127" customFormat="1" ht="9.75" customHeight="1" x14ac:dyDescent="0.2">
      <c r="A20" s="8" t="s">
        <v>1119</v>
      </c>
      <c r="B20" s="77">
        <v>220211.92013538</v>
      </c>
      <c r="C20" s="77">
        <v>385.06187199999999</v>
      </c>
      <c r="D20" s="77">
        <v>133.76369030000001</v>
      </c>
      <c r="E20" s="77">
        <v>8650.9986449999997</v>
      </c>
      <c r="F20" s="77">
        <v>38.272149200000001</v>
      </c>
      <c r="G20" s="77">
        <v>1.2986500000000001</v>
      </c>
      <c r="H20" s="77">
        <v>0</v>
      </c>
      <c r="I20" s="77">
        <v>3538.9573999999998</v>
      </c>
      <c r="J20" s="77">
        <v>0</v>
      </c>
      <c r="K20" s="77">
        <v>0</v>
      </c>
      <c r="L20" s="77">
        <v>75.543713999999994</v>
      </c>
      <c r="M20" s="77">
        <v>233035.81625588</v>
      </c>
      <c r="N20" s="13"/>
    </row>
    <row r="21" spans="1:14" ht="9.75" customHeight="1" x14ac:dyDescent="0.2">
      <c r="A21" s="7" t="s">
        <v>1120</v>
      </c>
      <c r="B21" s="79">
        <v>244846.26129101001</v>
      </c>
      <c r="C21" s="79">
        <v>314.40025600000001</v>
      </c>
      <c r="D21" s="79">
        <v>201.754592</v>
      </c>
      <c r="E21" s="79">
        <v>12491.689761</v>
      </c>
      <c r="F21" s="79">
        <v>127.99049359999999</v>
      </c>
      <c r="G21" s="79">
        <v>5.5515350000000003</v>
      </c>
      <c r="H21" s="79">
        <v>112.80798</v>
      </c>
      <c r="I21" s="79">
        <v>0</v>
      </c>
      <c r="J21" s="79">
        <v>0</v>
      </c>
      <c r="K21" s="79">
        <v>0</v>
      </c>
      <c r="L21" s="79">
        <v>129.3769015</v>
      </c>
      <c r="M21" s="79">
        <v>258229.83281011001</v>
      </c>
    </row>
    <row r="22" spans="1:14" ht="9.75" customHeight="1" thickBot="1" x14ac:dyDescent="0.25">
      <c r="A22" s="137">
        <v>2020</v>
      </c>
      <c r="B22" s="163">
        <v>3363804.5677210102</v>
      </c>
      <c r="C22" s="163">
        <v>3745.1597566999999</v>
      </c>
      <c r="D22" s="163">
        <v>3831.1832304185</v>
      </c>
      <c r="E22" s="163">
        <v>120156.31669300002</v>
      </c>
      <c r="F22" s="163">
        <v>809.88049840000008</v>
      </c>
      <c r="G22" s="163">
        <v>27.900424999999998</v>
      </c>
      <c r="H22" s="163">
        <v>28685.876678300003</v>
      </c>
      <c r="I22" s="163">
        <v>3242.1943618659998</v>
      </c>
      <c r="J22" s="163">
        <v>9.9250000000000007</v>
      </c>
      <c r="K22" s="163">
        <v>0</v>
      </c>
      <c r="L22" s="163">
        <v>1830.5069255000003</v>
      </c>
      <c r="M22" s="163">
        <v>3526143.511290194</v>
      </c>
    </row>
    <row r="23" spans="1:14" ht="9.75" customHeight="1" thickTop="1" x14ac:dyDescent="0.2">
      <c r="A23" s="8" t="s">
        <v>238</v>
      </c>
      <c r="B23" s="77">
        <v>248780.56148346001</v>
      </c>
      <c r="C23" s="77">
        <v>286.71353749999997</v>
      </c>
      <c r="D23" s="77">
        <v>267.32289500000002</v>
      </c>
      <c r="E23" s="77">
        <v>9410.4655029999994</v>
      </c>
      <c r="F23" s="77">
        <v>71.983956199999994</v>
      </c>
      <c r="G23" s="77">
        <v>1.5021500000000001</v>
      </c>
      <c r="H23" s="77">
        <v>0</v>
      </c>
      <c r="I23" s="77">
        <v>30.632999999999999</v>
      </c>
      <c r="J23" s="77">
        <v>0</v>
      </c>
      <c r="K23" s="77">
        <v>0</v>
      </c>
      <c r="L23" s="77">
        <v>106.20776499999999</v>
      </c>
      <c r="M23" s="77">
        <v>258955.39029015999</v>
      </c>
    </row>
    <row r="24" spans="1:14" ht="9.75" customHeight="1" x14ac:dyDescent="0.2">
      <c r="A24" s="7" t="s">
        <v>239</v>
      </c>
      <c r="B24" s="79">
        <v>356626.75588928</v>
      </c>
      <c r="C24" s="79">
        <v>279.34590550000001</v>
      </c>
      <c r="D24" s="79">
        <v>829.69035160850001</v>
      </c>
      <c r="E24" s="79">
        <v>10701.389692999999</v>
      </c>
      <c r="F24" s="79">
        <v>64.815535400000002</v>
      </c>
      <c r="G24" s="164">
        <v>7.4021350000000004</v>
      </c>
      <c r="H24" s="79">
        <v>802.06300999999996</v>
      </c>
      <c r="I24" s="79">
        <v>0</v>
      </c>
      <c r="J24" s="79">
        <v>0</v>
      </c>
      <c r="K24" s="79">
        <v>0</v>
      </c>
      <c r="L24" s="79">
        <v>141.70502149999999</v>
      </c>
      <c r="M24" s="79">
        <v>369453.16754128801</v>
      </c>
    </row>
    <row r="25" spans="1:14" ht="9.75" customHeight="1" x14ac:dyDescent="0.2">
      <c r="A25" s="8" t="s">
        <v>1111</v>
      </c>
      <c r="B25" s="77">
        <v>173332.45584899999</v>
      </c>
      <c r="C25" s="77">
        <v>229.875766</v>
      </c>
      <c r="D25" s="77">
        <v>207.73060599999999</v>
      </c>
      <c r="E25" s="77">
        <v>9484.4407050000009</v>
      </c>
      <c r="F25" s="77">
        <v>54.310066999999997</v>
      </c>
      <c r="G25" s="77">
        <v>1.5275300000000001</v>
      </c>
      <c r="H25" s="77">
        <v>1983.82665</v>
      </c>
      <c r="I25" s="77">
        <v>3115.808622</v>
      </c>
      <c r="J25" s="77">
        <v>9.9250000000000007</v>
      </c>
      <c r="K25" s="77">
        <v>0</v>
      </c>
      <c r="L25" s="77">
        <v>55.7130285</v>
      </c>
      <c r="M25" s="77">
        <v>188475.6138235</v>
      </c>
    </row>
    <row r="26" spans="1:14" ht="9.75" customHeight="1" x14ac:dyDescent="0.2">
      <c r="A26" s="7" t="s">
        <v>1112</v>
      </c>
      <c r="B26" s="79">
        <v>220076.94261115001</v>
      </c>
      <c r="C26" s="79">
        <v>229.56586100000001</v>
      </c>
      <c r="D26" s="79">
        <v>257.12113105999998</v>
      </c>
      <c r="E26" s="79">
        <v>8990.8217889999996</v>
      </c>
      <c r="F26" s="79">
        <v>54.682213599999997</v>
      </c>
      <c r="G26" s="164">
        <v>2.1123750000000001</v>
      </c>
      <c r="H26" s="79">
        <v>2283.4653400000002</v>
      </c>
      <c r="I26" s="79">
        <v>0</v>
      </c>
      <c r="J26" s="79">
        <v>0</v>
      </c>
      <c r="K26" s="79">
        <v>0</v>
      </c>
      <c r="L26" s="79">
        <v>233.5366655</v>
      </c>
      <c r="M26" s="79">
        <v>232128.24798630999</v>
      </c>
    </row>
    <row r="27" spans="1:14" ht="9.75" customHeight="1" x14ac:dyDescent="0.2">
      <c r="A27" s="8" t="s">
        <v>1113</v>
      </c>
      <c r="B27" s="77">
        <v>163761.85890465</v>
      </c>
      <c r="C27" s="77">
        <v>189.77788100000001</v>
      </c>
      <c r="D27" s="77">
        <v>162.348433</v>
      </c>
      <c r="E27" s="77">
        <v>5910.0008630000002</v>
      </c>
      <c r="F27" s="77">
        <v>41.1840416</v>
      </c>
      <c r="G27" s="77">
        <v>0.50061</v>
      </c>
      <c r="H27" s="77">
        <v>6570.7061999999996</v>
      </c>
      <c r="I27" s="77">
        <v>0</v>
      </c>
      <c r="J27" s="77">
        <v>0</v>
      </c>
      <c r="K27" s="77">
        <v>0</v>
      </c>
      <c r="L27" s="77">
        <v>163.5705505</v>
      </c>
      <c r="M27" s="77">
        <v>176799.94748375</v>
      </c>
    </row>
    <row r="28" spans="1:14" ht="9.75" customHeight="1" x14ac:dyDescent="0.2">
      <c r="A28" s="7" t="s">
        <v>1114</v>
      </c>
      <c r="B28" s="79">
        <v>184148.1544801</v>
      </c>
      <c r="C28" s="79">
        <v>331.92578300000002</v>
      </c>
      <c r="D28" s="79">
        <v>210.917733</v>
      </c>
      <c r="E28" s="79">
        <v>8498.7104629999994</v>
      </c>
      <c r="F28" s="79">
        <v>44.460139400000003</v>
      </c>
      <c r="G28" s="164">
        <v>4.2825150000000001</v>
      </c>
      <c r="H28" s="79">
        <v>5239.9130982999995</v>
      </c>
      <c r="I28" s="79">
        <v>35.305159000000003</v>
      </c>
      <c r="J28" s="79">
        <v>0</v>
      </c>
      <c r="K28" s="79">
        <v>0</v>
      </c>
      <c r="L28" s="79">
        <v>207.91320899999999</v>
      </c>
      <c r="M28" s="79">
        <v>198721.58257979999</v>
      </c>
    </row>
    <row r="29" spans="1:14" ht="9.75" customHeight="1" x14ac:dyDescent="0.2">
      <c r="A29" s="8" t="s">
        <v>1115</v>
      </c>
      <c r="B29" s="77">
        <v>338879.91716999997</v>
      </c>
      <c r="C29" s="77">
        <v>514.92461449999996</v>
      </c>
      <c r="D29" s="77">
        <v>249.91024640000001</v>
      </c>
      <c r="E29" s="77">
        <v>13202.614151</v>
      </c>
      <c r="F29" s="77">
        <v>92.032024399999997</v>
      </c>
      <c r="G29" s="77">
        <v>1.4549799999999999</v>
      </c>
      <c r="H29" s="77">
        <v>7708.0926200000004</v>
      </c>
      <c r="I29" s="77">
        <v>26.70353175</v>
      </c>
      <c r="J29" s="77">
        <v>0</v>
      </c>
      <c r="K29" s="77">
        <v>0</v>
      </c>
      <c r="L29" s="77">
        <v>83.341959500000002</v>
      </c>
      <c r="M29" s="77">
        <v>360758.99129754998</v>
      </c>
    </row>
    <row r="30" spans="1:14" ht="9.75" customHeight="1" x14ac:dyDescent="0.2">
      <c r="A30" s="7" t="s">
        <v>1116</v>
      </c>
      <c r="B30" s="79">
        <v>257798.45991315</v>
      </c>
      <c r="C30" s="79">
        <v>410.84387700000002</v>
      </c>
      <c r="D30" s="79">
        <v>208.86183059999999</v>
      </c>
      <c r="E30" s="79">
        <v>9063.415508</v>
      </c>
      <c r="F30" s="79">
        <v>109.9128154</v>
      </c>
      <c r="G30" s="164">
        <v>5.9970000000000002E-2</v>
      </c>
      <c r="H30" s="79">
        <v>4097.5075100000004</v>
      </c>
      <c r="I30" s="79">
        <v>33.744049115999999</v>
      </c>
      <c r="J30" s="79">
        <v>0</v>
      </c>
      <c r="K30" s="79">
        <v>0</v>
      </c>
      <c r="L30" s="79">
        <v>169.20259799999999</v>
      </c>
      <c r="M30" s="79">
        <v>271892.008071266</v>
      </c>
    </row>
    <row r="31" spans="1:14" ht="9.75" customHeight="1" x14ac:dyDescent="0.2">
      <c r="A31" s="8" t="s">
        <v>1117</v>
      </c>
      <c r="B31" s="77">
        <v>364861.3098702</v>
      </c>
      <c r="C31" s="77">
        <v>289.31223549999999</v>
      </c>
      <c r="D31" s="77">
        <v>295.17886199999998</v>
      </c>
      <c r="E31" s="77">
        <v>12481.044791</v>
      </c>
      <c r="F31" s="77">
        <v>88.361073000000005</v>
      </c>
      <c r="G31" s="77">
        <v>2.59728</v>
      </c>
      <c r="H31" s="77">
        <v>0</v>
      </c>
      <c r="I31" s="77">
        <v>0</v>
      </c>
      <c r="J31" s="77">
        <v>0</v>
      </c>
      <c r="K31" s="77">
        <v>0</v>
      </c>
      <c r="L31" s="77">
        <v>171.90896749999999</v>
      </c>
      <c r="M31" s="77">
        <v>378189.71307920001</v>
      </c>
    </row>
    <row r="32" spans="1:14" ht="9.75" customHeight="1" x14ac:dyDescent="0.2">
      <c r="A32" s="7" t="s">
        <v>1118</v>
      </c>
      <c r="B32" s="79">
        <v>500761.10370012</v>
      </c>
      <c r="C32" s="79">
        <v>369.55757990000001</v>
      </c>
      <c r="D32" s="79">
        <v>460.7110965</v>
      </c>
      <c r="E32" s="79">
        <v>16431.340844999999</v>
      </c>
      <c r="F32" s="79">
        <v>127.77910540000001</v>
      </c>
      <c r="G32" s="164">
        <v>2.5387400000000002</v>
      </c>
      <c r="H32" s="79">
        <v>0.10075000000000001</v>
      </c>
      <c r="I32" s="79">
        <v>0</v>
      </c>
      <c r="J32" s="79">
        <v>0</v>
      </c>
      <c r="K32" s="79">
        <v>0</v>
      </c>
      <c r="L32" s="79">
        <v>308.123155</v>
      </c>
      <c r="M32" s="79">
        <v>518461.25497191999</v>
      </c>
    </row>
    <row r="33" spans="1:13" ht="9.75" customHeight="1" x14ac:dyDescent="0.2">
      <c r="A33" s="8" t="s">
        <v>1119</v>
      </c>
      <c r="B33" s="77">
        <v>302416.08945129998</v>
      </c>
      <c r="C33" s="77">
        <v>436.99287900000002</v>
      </c>
      <c r="D33" s="77">
        <v>264.52959625</v>
      </c>
      <c r="E33" s="77">
        <v>9116.2523239999991</v>
      </c>
      <c r="F33" s="77">
        <v>30.327427799999999</v>
      </c>
      <c r="G33" s="77">
        <v>2.6108250000000002</v>
      </c>
      <c r="H33" s="77">
        <v>0.10075000000000001</v>
      </c>
      <c r="I33" s="77">
        <v>0</v>
      </c>
      <c r="J33" s="77">
        <v>0</v>
      </c>
      <c r="K33" s="77">
        <v>0</v>
      </c>
      <c r="L33" s="77">
        <v>100.7879425</v>
      </c>
      <c r="M33" s="77">
        <v>312367.69119585003</v>
      </c>
    </row>
    <row r="34" spans="1:13" ht="9.75" customHeight="1" x14ac:dyDescent="0.2">
      <c r="A34" s="7" t="s">
        <v>1120</v>
      </c>
      <c r="B34" s="79">
        <v>252360.95839859999</v>
      </c>
      <c r="C34" s="79">
        <v>176.32383680000001</v>
      </c>
      <c r="D34" s="79">
        <v>416.86044900000002</v>
      </c>
      <c r="E34" s="79">
        <v>6865.8200580000002</v>
      </c>
      <c r="F34" s="79">
        <v>30.032099200000001</v>
      </c>
      <c r="G34" s="164">
        <v>1.311315</v>
      </c>
      <c r="H34" s="79">
        <v>0.10075000000000001</v>
      </c>
      <c r="I34" s="79">
        <v>0</v>
      </c>
      <c r="J34" s="79">
        <v>0</v>
      </c>
      <c r="K34" s="79">
        <v>0</v>
      </c>
      <c r="L34" s="79">
        <v>88.496063000000007</v>
      </c>
      <c r="M34" s="79">
        <v>259939.90296959999</v>
      </c>
    </row>
    <row r="35" spans="1:13" ht="9.7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x14ac:dyDescent="0.2">
      <c r="A36" s="75" t="s">
        <v>1101</v>
      </c>
      <c r="B36" s="75" t="s">
        <v>1102</v>
      </c>
      <c r="C36" s="75" t="s">
        <v>1103</v>
      </c>
      <c r="D36" s="75" t="s">
        <v>1070</v>
      </c>
      <c r="E36" s="75" t="s">
        <v>1104</v>
      </c>
      <c r="F36" s="75" t="s">
        <v>13</v>
      </c>
      <c r="G36" s="75" t="s">
        <v>1105</v>
      </c>
      <c r="H36" s="75" t="s">
        <v>1106</v>
      </c>
      <c r="I36" s="75" t="s">
        <v>1107</v>
      </c>
      <c r="J36" s="75" t="s">
        <v>1108</v>
      </c>
      <c r="K36" s="75" t="s">
        <v>1109</v>
      </c>
      <c r="L36" s="75" t="s">
        <v>1073</v>
      </c>
      <c r="M36" s="75" t="s">
        <v>0</v>
      </c>
    </row>
    <row r="37" spans="1:13" ht="9.75" customHeight="1" x14ac:dyDescent="0.2">
      <c r="A37" s="200" t="s">
        <v>1121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s="134" customFormat="1" ht="9.75" customHeight="1" thickBot="1" x14ac:dyDescent="0.25">
      <c r="A38" s="137">
        <v>2021</v>
      </c>
      <c r="B38" s="163">
        <v>1542489</v>
      </c>
      <c r="C38" s="163">
        <v>13045</v>
      </c>
      <c r="D38" s="163">
        <v>2617</v>
      </c>
      <c r="E38" s="163">
        <v>178768</v>
      </c>
      <c r="F38" s="163">
        <v>1088</v>
      </c>
      <c r="G38" s="163">
        <v>96</v>
      </c>
      <c r="H38" s="163">
        <v>7</v>
      </c>
      <c r="I38" s="163">
        <v>22</v>
      </c>
      <c r="J38" s="163">
        <v>0</v>
      </c>
      <c r="K38" s="163">
        <v>0</v>
      </c>
      <c r="L38" s="163">
        <v>2545</v>
      </c>
      <c r="M38" s="163">
        <v>1740677</v>
      </c>
    </row>
    <row r="39" spans="1:13" s="132" customFormat="1" ht="9.75" customHeight="1" thickTop="1" x14ac:dyDescent="0.2">
      <c r="A39" s="7" t="s">
        <v>239</v>
      </c>
      <c r="B39" s="79">
        <v>176219</v>
      </c>
      <c r="C39" s="79">
        <v>1775</v>
      </c>
      <c r="D39" s="79">
        <v>209</v>
      </c>
      <c r="E39" s="79">
        <v>22547</v>
      </c>
      <c r="F39" s="79">
        <v>140</v>
      </c>
      <c r="G39" s="164">
        <v>9</v>
      </c>
      <c r="H39" s="79">
        <v>0</v>
      </c>
      <c r="I39" s="79">
        <v>0</v>
      </c>
      <c r="J39" s="79">
        <v>0</v>
      </c>
      <c r="K39" s="79">
        <v>0</v>
      </c>
      <c r="L39" s="79">
        <v>367</v>
      </c>
      <c r="M39" s="79">
        <v>201266</v>
      </c>
    </row>
    <row r="40" spans="1:13" s="132" customFormat="1" ht="9.75" customHeight="1" x14ac:dyDescent="0.2">
      <c r="A40" s="8" t="s">
        <v>1111</v>
      </c>
      <c r="B40" s="77">
        <v>127276</v>
      </c>
      <c r="C40" s="77">
        <v>1285</v>
      </c>
      <c r="D40" s="77">
        <v>184</v>
      </c>
      <c r="E40" s="77">
        <v>16834</v>
      </c>
      <c r="F40" s="77">
        <v>89</v>
      </c>
      <c r="G40" s="77">
        <v>4</v>
      </c>
      <c r="H40" s="77">
        <v>1</v>
      </c>
      <c r="I40" s="77">
        <v>0</v>
      </c>
      <c r="J40" s="77">
        <v>0</v>
      </c>
      <c r="K40" s="77">
        <v>0</v>
      </c>
      <c r="L40" s="77">
        <v>221</v>
      </c>
      <c r="M40" s="77">
        <v>145894</v>
      </c>
    </row>
    <row r="41" spans="1:13" s="132" customFormat="1" ht="9.75" customHeight="1" x14ac:dyDescent="0.2">
      <c r="A41" s="7" t="s">
        <v>1112</v>
      </c>
      <c r="B41" s="79">
        <v>158018</v>
      </c>
      <c r="C41" s="79">
        <v>1317</v>
      </c>
      <c r="D41" s="79">
        <v>215</v>
      </c>
      <c r="E41" s="79">
        <v>16701</v>
      </c>
      <c r="F41" s="79">
        <v>68</v>
      </c>
      <c r="G41" s="164">
        <v>6</v>
      </c>
      <c r="H41" s="79">
        <v>0</v>
      </c>
      <c r="I41" s="79">
        <v>0</v>
      </c>
      <c r="J41" s="79">
        <v>0</v>
      </c>
      <c r="K41" s="79">
        <v>0</v>
      </c>
      <c r="L41" s="79">
        <v>195</v>
      </c>
      <c r="M41" s="79">
        <v>176520</v>
      </c>
    </row>
    <row r="42" spans="1:13" s="132" customFormat="1" ht="9.75" customHeight="1" x14ac:dyDescent="0.2">
      <c r="A42" s="8" t="s">
        <v>1113</v>
      </c>
      <c r="B42" s="77">
        <v>126418</v>
      </c>
      <c r="C42" s="77">
        <v>859</v>
      </c>
      <c r="D42" s="77">
        <v>253</v>
      </c>
      <c r="E42" s="77">
        <v>12458</v>
      </c>
      <c r="F42" s="77">
        <v>76</v>
      </c>
      <c r="G42" s="77">
        <v>0</v>
      </c>
      <c r="H42" s="77">
        <v>0</v>
      </c>
      <c r="I42" s="77">
        <v>4</v>
      </c>
      <c r="J42" s="77">
        <v>0</v>
      </c>
      <c r="K42" s="77">
        <v>0</v>
      </c>
      <c r="L42" s="77">
        <v>175</v>
      </c>
      <c r="M42" s="77">
        <v>140243</v>
      </c>
    </row>
    <row r="43" spans="1:13" s="132" customFormat="1" ht="9.75" customHeight="1" x14ac:dyDescent="0.2">
      <c r="A43" s="7" t="s">
        <v>1114</v>
      </c>
      <c r="B43" s="79">
        <v>93017</v>
      </c>
      <c r="C43" s="79">
        <v>899</v>
      </c>
      <c r="D43" s="79">
        <v>219</v>
      </c>
      <c r="E43" s="79">
        <v>12132</v>
      </c>
      <c r="F43" s="79">
        <v>68</v>
      </c>
      <c r="G43" s="164">
        <v>12</v>
      </c>
      <c r="H43" s="79">
        <v>0</v>
      </c>
      <c r="I43" s="79">
        <v>7</v>
      </c>
      <c r="J43" s="79">
        <v>0</v>
      </c>
      <c r="K43" s="79">
        <v>0</v>
      </c>
      <c r="L43" s="79">
        <v>187</v>
      </c>
      <c r="M43" s="79">
        <v>106541</v>
      </c>
    </row>
    <row r="44" spans="1:13" s="131" customFormat="1" ht="9.75" customHeight="1" x14ac:dyDescent="0.2">
      <c r="A44" s="8" t="s">
        <v>1115</v>
      </c>
      <c r="B44" s="77">
        <v>134730</v>
      </c>
      <c r="C44" s="77">
        <v>864</v>
      </c>
      <c r="D44" s="77">
        <v>248</v>
      </c>
      <c r="E44" s="77">
        <v>13489</v>
      </c>
      <c r="F44" s="77">
        <v>98</v>
      </c>
      <c r="G44" s="77">
        <v>9</v>
      </c>
      <c r="H44" s="77">
        <v>2</v>
      </c>
      <c r="I44" s="77">
        <v>1</v>
      </c>
      <c r="J44" s="77">
        <v>0</v>
      </c>
      <c r="K44" s="77">
        <v>0</v>
      </c>
      <c r="L44" s="77">
        <v>168</v>
      </c>
      <c r="M44" s="77">
        <v>149609</v>
      </c>
    </row>
    <row r="45" spans="1:13" s="130" customFormat="1" ht="9.75" customHeight="1" x14ac:dyDescent="0.2">
      <c r="A45" s="7" t="s">
        <v>1116</v>
      </c>
      <c r="B45" s="79">
        <v>130839</v>
      </c>
      <c r="C45" s="79">
        <v>1024</v>
      </c>
      <c r="D45" s="79">
        <v>283</v>
      </c>
      <c r="E45" s="79">
        <v>16060</v>
      </c>
      <c r="F45" s="79">
        <v>112</v>
      </c>
      <c r="G45" s="164">
        <v>6</v>
      </c>
      <c r="H45" s="79">
        <v>1</v>
      </c>
      <c r="I45" s="79">
        <v>0</v>
      </c>
      <c r="J45" s="79">
        <v>0</v>
      </c>
      <c r="K45" s="79">
        <v>0</v>
      </c>
      <c r="L45" s="79">
        <v>259</v>
      </c>
      <c r="M45" s="79">
        <v>148584</v>
      </c>
    </row>
    <row r="46" spans="1:13" s="129" customFormat="1" ht="9.75" customHeight="1" x14ac:dyDescent="0.2">
      <c r="A46" s="8" t="s">
        <v>1117</v>
      </c>
      <c r="B46" s="77">
        <v>121604</v>
      </c>
      <c r="C46" s="77">
        <v>1033</v>
      </c>
      <c r="D46" s="77">
        <v>223</v>
      </c>
      <c r="E46" s="77">
        <v>10685</v>
      </c>
      <c r="F46" s="77">
        <v>106</v>
      </c>
      <c r="G46" s="77">
        <v>7</v>
      </c>
      <c r="H46" s="77">
        <v>1</v>
      </c>
      <c r="I46" s="77">
        <v>0</v>
      </c>
      <c r="J46" s="77">
        <v>0</v>
      </c>
      <c r="K46" s="77">
        <v>0</v>
      </c>
      <c r="L46" s="77">
        <v>223</v>
      </c>
      <c r="M46" s="77">
        <v>133882</v>
      </c>
    </row>
    <row r="47" spans="1:13" s="128" customFormat="1" ht="9.75" customHeight="1" x14ac:dyDescent="0.2">
      <c r="A47" s="7" t="s">
        <v>1118</v>
      </c>
      <c r="B47" s="79">
        <v>153152</v>
      </c>
      <c r="C47" s="79">
        <v>1399</v>
      </c>
      <c r="D47" s="79">
        <v>268</v>
      </c>
      <c r="E47" s="79">
        <v>17274</v>
      </c>
      <c r="F47" s="79">
        <v>103</v>
      </c>
      <c r="G47" s="164">
        <v>8</v>
      </c>
      <c r="H47" s="79">
        <v>0</v>
      </c>
      <c r="I47" s="79">
        <v>4</v>
      </c>
      <c r="J47" s="79">
        <v>0</v>
      </c>
      <c r="K47" s="79">
        <v>0</v>
      </c>
      <c r="L47" s="79">
        <v>240</v>
      </c>
      <c r="M47" s="79">
        <v>172448</v>
      </c>
    </row>
    <row r="48" spans="1:13" s="127" customFormat="1" ht="9.75" customHeight="1" x14ac:dyDescent="0.2">
      <c r="A48" s="8" t="s">
        <v>1119</v>
      </c>
      <c r="B48" s="77">
        <v>137188</v>
      </c>
      <c r="C48" s="77">
        <v>1090</v>
      </c>
      <c r="D48" s="77">
        <v>225</v>
      </c>
      <c r="E48" s="77">
        <v>19915</v>
      </c>
      <c r="F48" s="77">
        <v>99</v>
      </c>
      <c r="G48" s="77">
        <v>10</v>
      </c>
      <c r="H48" s="77">
        <v>0</v>
      </c>
      <c r="I48" s="77">
        <v>6</v>
      </c>
      <c r="J48" s="77">
        <v>0</v>
      </c>
      <c r="K48" s="77">
        <v>0</v>
      </c>
      <c r="L48" s="77">
        <v>214</v>
      </c>
      <c r="M48" s="77">
        <v>158747</v>
      </c>
    </row>
    <row r="49" spans="1:13" ht="9.75" customHeight="1" x14ac:dyDescent="0.2">
      <c r="A49" s="7" t="s">
        <v>1120</v>
      </c>
      <c r="B49" s="79">
        <v>184028</v>
      </c>
      <c r="C49" s="79">
        <v>1500</v>
      </c>
      <c r="D49" s="79">
        <v>290</v>
      </c>
      <c r="E49" s="79">
        <v>20673</v>
      </c>
      <c r="F49" s="79">
        <v>129</v>
      </c>
      <c r="G49" s="164">
        <v>25</v>
      </c>
      <c r="H49" s="79">
        <v>2</v>
      </c>
      <c r="I49" s="79">
        <v>0</v>
      </c>
      <c r="J49" s="79">
        <v>0</v>
      </c>
      <c r="K49" s="79">
        <v>0</v>
      </c>
      <c r="L49" s="79">
        <v>296</v>
      </c>
      <c r="M49" s="79">
        <v>206943</v>
      </c>
    </row>
    <row r="50" spans="1:13" s="134" customFormat="1" ht="9.75" customHeight="1" thickBot="1" x14ac:dyDescent="0.25">
      <c r="A50" s="137">
        <v>2020</v>
      </c>
      <c r="B50" s="163">
        <v>2103914</v>
      </c>
      <c r="C50" s="163">
        <v>16773</v>
      </c>
      <c r="D50" s="163">
        <v>4872</v>
      </c>
      <c r="E50" s="163">
        <v>259975</v>
      </c>
      <c r="F50" s="163">
        <v>1593</v>
      </c>
      <c r="G50" s="163">
        <v>238</v>
      </c>
      <c r="H50" s="163">
        <v>242</v>
      </c>
      <c r="I50" s="163">
        <v>13</v>
      </c>
      <c r="J50" s="163">
        <v>1</v>
      </c>
      <c r="K50" s="163">
        <v>0</v>
      </c>
      <c r="L50" s="163">
        <v>2950</v>
      </c>
      <c r="M50" s="163">
        <v>2390571</v>
      </c>
    </row>
    <row r="51" spans="1:13" ht="9.75" customHeight="1" thickTop="1" x14ac:dyDescent="0.2">
      <c r="A51" s="8" t="s">
        <v>238</v>
      </c>
      <c r="B51" s="77">
        <v>160655</v>
      </c>
      <c r="C51" s="77">
        <v>1333</v>
      </c>
      <c r="D51" s="77">
        <v>348</v>
      </c>
      <c r="E51" s="77">
        <v>16892</v>
      </c>
      <c r="F51" s="77">
        <v>141</v>
      </c>
      <c r="G51" s="77">
        <v>12</v>
      </c>
      <c r="H51" s="77">
        <v>0</v>
      </c>
      <c r="I51" s="77">
        <v>1</v>
      </c>
      <c r="J51" s="77">
        <v>0</v>
      </c>
      <c r="K51" s="77">
        <v>0</v>
      </c>
      <c r="L51" s="77">
        <v>251</v>
      </c>
      <c r="M51" s="77">
        <v>179633</v>
      </c>
    </row>
    <row r="52" spans="1:13" ht="9.75" customHeight="1" x14ac:dyDescent="0.2">
      <c r="A52" s="7" t="s">
        <v>239</v>
      </c>
      <c r="B52" s="79">
        <v>201341</v>
      </c>
      <c r="C52" s="79">
        <v>1640</v>
      </c>
      <c r="D52" s="79">
        <v>363</v>
      </c>
      <c r="E52" s="79">
        <v>21915</v>
      </c>
      <c r="F52" s="79">
        <v>139</v>
      </c>
      <c r="G52" s="164">
        <v>35</v>
      </c>
      <c r="H52" s="79">
        <v>3</v>
      </c>
      <c r="I52" s="79">
        <v>0</v>
      </c>
      <c r="J52" s="79">
        <v>0</v>
      </c>
      <c r="K52" s="79">
        <v>0</v>
      </c>
      <c r="L52" s="79">
        <v>201</v>
      </c>
      <c r="M52" s="79">
        <v>225637</v>
      </c>
    </row>
    <row r="53" spans="1:13" ht="9.75" customHeight="1" x14ac:dyDescent="0.2">
      <c r="A53" s="8" t="s">
        <v>1111</v>
      </c>
      <c r="B53" s="77">
        <v>125069</v>
      </c>
      <c r="C53" s="77">
        <v>1356</v>
      </c>
      <c r="D53" s="77">
        <v>342</v>
      </c>
      <c r="E53" s="77">
        <v>18955</v>
      </c>
      <c r="F53" s="77">
        <v>88</v>
      </c>
      <c r="G53" s="77">
        <v>13</v>
      </c>
      <c r="H53" s="77">
        <v>25</v>
      </c>
      <c r="I53" s="77">
        <v>8</v>
      </c>
      <c r="J53" s="77">
        <v>1</v>
      </c>
      <c r="K53" s="77">
        <v>0</v>
      </c>
      <c r="L53" s="77">
        <v>145</v>
      </c>
      <c r="M53" s="77">
        <v>146002</v>
      </c>
    </row>
    <row r="54" spans="1:13" ht="9.75" customHeight="1" x14ac:dyDescent="0.2">
      <c r="A54" s="7" t="s">
        <v>1112</v>
      </c>
      <c r="B54" s="79">
        <v>143015</v>
      </c>
      <c r="C54" s="79">
        <v>1311</v>
      </c>
      <c r="D54" s="79">
        <v>348</v>
      </c>
      <c r="E54" s="79">
        <v>22865</v>
      </c>
      <c r="F54" s="79">
        <v>116</v>
      </c>
      <c r="G54" s="164">
        <v>19</v>
      </c>
      <c r="H54" s="79">
        <v>30</v>
      </c>
      <c r="I54" s="79">
        <v>0</v>
      </c>
      <c r="J54" s="79">
        <v>0</v>
      </c>
      <c r="K54" s="79">
        <v>0</v>
      </c>
      <c r="L54" s="79">
        <v>198</v>
      </c>
      <c r="M54" s="79">
        <v>167902</v>
      </c>
    </row>
    <row r="55" spans="1:13" ht="9.75" customHeight="1" x14ac:dyDescent="0.2">
      <c r="A55" s="8" t="s">
        <v>1113</v>
      </c>
      <c r="B55" s="77">
        <v>104927</v>
      </c>
      <c r="C55" s="77">
        <v>1040</v>
      </c>
      <c r="D55" s="77">
        <v>291</v>
      </c>
      <c r="E55" s="77">
        <v>15357</v>
      </c>
      <c r="F55" s="77">
        <v>79</v>
      </c>
      <c r="G55" s="77">
        <v>6</v>
      </c>
      <c r="H55" s="77">
        <v>32</v>
      </c>
      <c r="I55" s="77">
        <v>0</v>
      </c>
      <c r="J55" s="77">
        <v>0</v>
      </c>
      <c r="K55" s="77">
        <v>0</v>
      </c>
      <c r="L55" s="77">
        <v>161</v>
      </c>
      <c r="M55" s="77">
        <v>121893</v>
      </c>
    </row>
    <row r="56" spans="1:13" ht="9.75" customHeight="1" x14ac:dyDescent="0.2">
      <c r="A56" s="7" t="s">
        <v>1114</v>
      </c>
      <c r="B56" s="79">
        <v>138653</v>
      </c>
      <c r="C56" s="79">
        <v>1258</v>
      </c>
      <c r="D56" s="79">
        <v>294</v>
      </c>
      <c r="E56" s="79">
        <v>18444</v>
      </c>
      <c r="F56" s="79">
        <v>102</v>
      </c>
      <c r="G56" s="164">
        <v>26</v>
      </c>
      <c r="H56" s="79">
        <v>43</v>
      </c>
      <c r="I56" s="79">
        <v>1</v>
      </c>
      <c r="J56" s="79">
        <v>0</v>
      </c>
      <c r="K56" s="79">
        <v>0</v>
      </c>
      <c r="L56" s="79">
        <v>228</v>
      </c>
      <c r="M56" s="79">
        <v>159049</v>
      </c>
    </row>
    <row r="57" spans="1:13" ht="9.75" customHeight="1" x14ac:dyDescent="0.2">
      <c r="A57" s="8" t="s">
        <v>1115</v>
      </c>
      <c r="B57" s="77">
        <v>193086</v>
      </c>
      <c r="C57" s="77">
        <v>1844</v>
      </c>
      <c r="D57" s="77">
        <v>385</v>
      </c>
      <c r="E57" s="77">
        <v>25144</v>
      </c>
      <c r="F57" s="77">
        <v>157</v>
      </c>
      <c r="G57" s="77">
        <v>26</v>
      </c>
      <c r="H57" s="77">
        <v>53</v>
      </c>
      <c r="I57" s="77">
        <v>1</v>
      </c>
      <c r="J57" s="77">
        <v>0</v>
      </c>
      <c r="K57" s="77">
        <v>0</v>
      </c>
      <c r="L57" s="77">
        <v>215</v>
      </c>
      <c r="M57" s="77">
        <v>220911</v>
      </c>
    </row>
    <row r="58" spans="1:13" ht="9.75" customHeight="1" x14ac:dyDescent="0.2">
      <c r="A58" s="7" t="s">
        <v>1116</v>
      </c>
      <c r="B58" s="79">
        <v>187793</v>
      </c>
      <c r="C58" s="79">
        <v>1749</v>
      </c>
      <c r="D58" s="79">
        <v>329</v>
      </c>
      <c r="E58" s="79">
        <v>18903</v>
      </c>
      <c r="F58" s="79">
        <v>154</v>
      </c>
      <c r="G58" s="164">
        <v>2</v>
      </c>
      <c r="H58" s="79">
        <v>53</v>
      </c>
      <c r="I58" s="79">
        <v>2</v>
      </c>
      <c r="J58" s="79">
        <v>0</v>
      </c>
      <c r="K58" s="79">
        <v>0</v>
      </c>
      <c r="L58" s="79">
        <v>237</v>
      </c>
      <c r="M58" s="79">
        <v>209222</v>
      </c>
    </row>
    <row r="59" spans="1:13" ht="9.75" customHeight="1" x14ac:dyDescent="0.2">
      <c r="A59" s="8" t="s">
        <v>1117</v>
      </c>
      <c r="B59" s="77">
        <v>267029</v>
      </c>
      <c r="C59" s="77">
        <v>1264</v>
      </c>
      <c r="D59" s="77">
        <v>402</v>
      </c>
      <c r="E59" s="77">
        <v>25113</v>
      </c>
      <c r="F59" s="77">
        <v>203</v>
      </c>
      <c r="G59" s="77">
        <v>31</v>
      </c>
      <c r="H59" s="77">
        <v>0</v>
      </c>
      <c r="I59" s="77">
        <v>0</v>
      </c>
      <c r="J59" s="77">
        <v>0</v>
      </c>
      <c r="K59" s="77">
        <v>0</v>
      </c>
      <c r="L59" s="77">
        <v>324</v>
      </c>
      <c r="M59" s="77">
        <v>294366</v>
      </c>
    </row>
    <row r="60" spans="1:13" ht="9.75" customHeight="1" x14ac:dyDescent="0.2">
      <c r="A60" s="7" t="s">
        <v>1118</v>
      </c>
      <c r="B60" s="79">
        <v>300702</v>
      </c>
      <c r="C60" s="79">
        <v>1869</v>
      </c>
      <c r="D60" s="79">
        <v>681</v>
      </c>
      <c r="E60" s="79">
        <v>34530</v>
      </c>
      <c r="F60" s="79">
        <v>281</v>
      </c>
      <c r="G60" s="164">
        <v>38</v>
      </c>
      <c r="H60" s="79">
        <v>1</v>
      </c>
      <c r="I60" s="79">
        <v>0</v>
      </c>
      <c r="J60" s="79">
        <v>0</v>
      </c>
      <c r="K60" s="79">
        <v>0</v>
      </c>
      <c r="L60" s="79">
        <v>630</v>
      </c>
      <c r="M60" s="79">
        <v>338732</v>
      </c>
    </row>
    <row r="61" spans="1:13" ht="9.75" customHeight="1" x14ac:dyDescent="0.2">
      <c r="A61" s="8" t="s">
        <v>1119</v>
      </c>
      <c r="B61" s="77">
        <v>151914</v>
      </c>
      <c r="C61" s="77">
        <v>1253</v>
      </c>
      <c r="D61" s="77">
        <v>476</v>
      </c>
      <c r="E61" s="77">
        <v>23590</v>
      </c>
      <c r="F61" s="77">
        <v>65</v>
      </c>
      <c r="G61" s="77">
        <v>16</v>
      </c>
      <c r="H61" s="77">
        <v>1</v>
      </c>
      <c r="I61" s="77">
        <v>0</v>
      </c>
      <c r="J61" s="77">
        <v>0</v>
      </c>
      <c r="K61" s="77">
        <v>0</v>
      </c>
      <c r="L61" s="77">
        <v>204</v>
      </c>
      <c r="M61" s="77">
        <v>177519</v>
      </c>
    </row>
    <row r="62" spans="1:13" ht="9.75" customHeight="1" x14ac:dyDescent="0.2">
      <c r="A62" s="7" t="s">
        <v>1120</v>
      </c>
      <c r="B62" s="79">
        <v>129730</v>
      </c>
      <c r="C62" s="79">
        <v>856</v>
      </c>
      <c r="D62" s="79">
        <v>613</v>
      </c>
      <c r="E62" s="79">
        <v>18267</v>
      </c>
      <c r="F62" s="79">
        <v>68</v>
      </c>
      <c r="G62" s="164">
        <v>14</v>
      </c>
      <c r="H62" s="79">
        <v>1</v>
      </c>
      <c r="I62" s="79">
        <v>0</v>
      </c>
      <c r="J62" s="79">
        <v>0</v>
      </c>
      <c r="K62" s="79">
        <v>0</v>
      </c>
      <c r="L62" s="79">
        <v>156</v>
      </c>
      <c r="M62" s="79">
        <v>149705</v>
      </c>
    </row>
    <row r="63" spans="1:13" ht="9.75" customHeight="1" x14ac:dyDescent="0.2">
      <c r="A63" s="18"/>
      <c r="B63" s="78"/>
      <c r="C63" s="78"/>
      <c r="D63" s="78"/>
      <c r="E63" s="78"/>
      <c r="F63" s="78"/>
      <c r="G63" s="80"/>
      <c r="H63" s="78"/>
      <c r="I63" s="78"/>
      <c r="J63" s="78"/>
      <c r="K63" s="78"/>
      <c r="L63" s="78"/>
      <c r="M63" s="78"/>
    </row>
    <row r="64" spans="1:13" ht="9.75" customHeight="1" x14ac:dyDescent="0.2">
      <c r="A64" s="201" t="s">
        <v>1015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</row>
    <row r="65" spans="1:13" ht="9.75" customHeight="1" x14ac:dyDescent="0.2">
      <c r="A65" s="18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x14ac:dyDescent="0.2">
      <c r="A66" s="75" t="s">
        <v>1101</v>
      </c>
      <c r="B66" s="75" t="s">
        <v>1102</v>
      </c>
      <c r="C66" s="75" t="s">
        <v>1103</v>
      </c>
      <c r="D66" s="75" t="s">
        <v>1070</v>
      </c>
      <c r="E66" s="75" t="s">
        <v>1104</v>
      </c>
      <c r="F66" s="75" t="s">
        <v>13</v>
      </c>
      <c r="G66" s="75" t="s">
        <v>1105</v>
      </c>
      <c r="H66" s="75" t="s">
        <v>1106</v>
      </c>
      <c r="I66" s="75" t="s">
        <v>1107</v>
      </c>
      <c r="J66" s="75" t="s">
        <v>1108</v>
      </c>
      <c r="K66" s="75" t="s">
        <v>1109</v>
      </c>
      <c r="L66" s="75" t="s">
        <v>1073</v>
      </c>
      <c r="M66" s="75" t="s">
        <v>0</v>
      </c>
    </row>
    <row r="67" spans="1:13" ht="9.75" customHeight="1" x14ac:dyDescent="0.2">
      <c r="A67" s="200" t="s">
        <v>1110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s="134" customFormat="1" ht="9.75" customHeight="1" thickBot="1" x14ac:dyDescent="0.25">
      <c r="A68" s="137">
        <v>2021</v>
      </c>
      <c r="B68" s="163">
        <v>12366.340196983751</v>
      </c>
      <c r="C68" s="163">
        <v>16.165725875848093</v>
      </c>
      <c r="D68" s="163">
        <v>8.0159282240318799</v>
      </c>
      <c r="E68" s="163">
        <v>393.76685639088936</v>
      </c>
      <c r="F68" s="163">
        <v>2.6288232786304615</v>
      </c>
      <c r="G68" s="163">
        <v>5.6153514266036986E-2</v>
      </c>
      <c r="H68" s="163">
        <v>5.9080192829594607</v>
      </c>
      <c r="I68" s="163">
        <v>27.577069409681222</v>
      </c>
      <c r="J68" s="163">
        <v>0</v>
      </c>
      <c r="K68" s="163">
        <v>0</v>
      </c>
      <c r="L68" s="163">
        <v>4.1898469096221955</v>
      </c>
      <c r="M68" s="163">
        <v>12824.648619869671</v>
      </c>
    </row>
    <row r="69" spans="1:13" s="132" customFormat="1" ht="9.75" customHeight="1" thickTop="1" x14ac:dyDescent="0.2">
      <c r="A69" s="7" t="s">
        <v>239</v>
      </c>
      <c r="B69" s="79">
        <v>15897.6814520548</v>
      </c>
      <c r="C69" s="79">
        <v>22.5900223571429</v>
      </c>
      <c r="D69" s="79">
        <v>7.5194841904761898</v>
      </c>
      <c r="E69" s="79">
        <v>546.40887585714302</v>
      </c>
      <c r="F69" s="79">
        <v>2.2618127904761902</v>
      </c>
      <c r="G69" s="164">
        <v>4.3239523809523797E-2</v>
      </c>
      <c r="H69" s="79">
        <v>0</v>
      </c>
      <c r="I69" s="79">
        <v>0</v>
      </c>
      <c r="J69" s="79">
        <v>0</v>
      </c>
      <c r="K69" s="79">
        <v>0</v>
      </c>
      <c r="L69" s="79">
        <v>5.9619423809523804</v>
      </c>
      <c r="M69" s="79">
        <v>16482.466829154699</v>
      </c>
    </row>
    <row r="70" spans="1:13" s="132" customFormat="1" ht="9.75" customHeight="1" x14ac:dyDescent="0.2">
      <c r="A70" s="8" t="s">
        <v>1111</v>
      </c>
      <c r="B70" s="77">
        <v>22395.045350899501</v>
      </c>
      <c r="C70" s="77">
        <v>21.014442947618999</v>
      </c>
      <c r="D70" s="77">
        <v>6.41203947619048</v>
      </c>
      <c r="E70" s="77">
        <v>480.96163466666701</v>
      </c>
      <c r="F70" s="77">
        <v>2.2245507380952398</v>
      </c>
      <c r="G70" s="77">
        <v>6.9514285714285702E-3</v>
      </c>
      <c r="H70" s="77">
        <v>0.476190476190476</v>
      </c>
      <c r="I70" s="77">
        <v>0</v>
      </c>
      <c r="J70" s="77">
        <v>0</v>
      </c>
      <c r="K70" s="77">
        <v>0</v>
      </c>
      <c r="L70" s="77">
        <v>4.3615554047618996</v>
      </c>
      <c r="M70" s="77">
        <v>22910.502716037601</v>
      </c>
    </row>
    <row r="71" spans="1:13" s="132" customFormat="1" ht="9.75" customHeight="1" x14ac:dyDescent="0.2">
      <c r="A71" s="7" t="s">
        <v>1112</v>
      </c>
      <c r="B71" s="79">
        <v>11039.1958187114</v>
      </c>
      <c r="C71" s="79">
        <v>16.672946363636399</v>
      </c>
      <c r="D71" s="79">
        <v>5.9457513636363597</v>
      </c>
      <c r="E71" s="79">
        <v>416.89704631818103</v>
      </c>
      <c r="F71" s="79">
        <v>2.0052113863636398</v>
      </c>
      <c r="G71" s="164">
        <v>1.23363636363636E-2</v>
      </c>
      <c r="H71" s="79">
        <v>0</v>
      </c>
      <c r="I71" s="79">
        <v>0</v>
      </c>
      <c r="J71" s="79">
        <v>0</v>
      </c>
      <c r="K71" s="79">
        <v>0</v>
      </c>
      <c r="L71" s="79">
        <v>3.63580470454546</v>
      </c>
      <c r="M71" s="79">
        <v>11484.364915211399</v>
      </c>
    </row>
    <row r="72" spans="1:13" s="132" customFormat="1" ht="9.75" customHeight="1" x14ac:dyDescent="0.2">
      <c r="A72" s="8" t="s">
        <v>1113</v>
      </c>
      <c r="B72" s="77">
        <v>10558.803091861901</v>
      </c>
      <c r="C72" s="77">
        <v>12.691555790476199</v>
      </c>
      <c r="D72" s="77">
        <v>8.0353136190476206</v>
      </c>
      <c r="E72" s="77">
        <v>346.68923357142899</v>
      </c>
      <c r="F72" s="77">
        <v>1.4564413</v>
      </c>
      <c r="G72" s="77">
        <v>0</v>
      </c>
      <c r="H72" s="77">
        <v>0</v>
      </c>
      <c r="I72" s="77">
        <v>16.689607142857099</v>
      </c>
      <c r="J72" s="77">
        <v>0</v>
      </c>
      <c r="K72" s="77">
        <v>0</v>
      </c>
      <c r="L72" s="77">
        <v>3.1120566428571399</v>
      </c>
      <c r="M72" s="77">
        <v>10947.4772999286</v>
      </c>
    </row>
    <row r="73" spans="1:13" s="132" customFormat="1" ht="9.75" customHeight="1" x14ac:dyDescent="0.2">
      <c r="A73" s="7" t="s">
        <v>1114</v>
      </c>
      <c r="B73" s="79">
        <v>6922.2990498931804</v>
      </c>
      <c r="C73" s="79">
        <v>9.2500015136363594</v>
      </c>
      <c r="D73" s="79">
        <v>6.8369903181818197</v>
      </c>
      <c r="E73" s="79">
        <v>304.94141018181801</v>
      </c>
      <c r="F73" s="79">
        <v>1.39960944545455</v>
      </c>
      <c r="G73" s="164">
        <v>7.29038636363636E-2</v>
      </c>
      <c r="H73" s="79">
        <v>0</v>
      </c>
      <c r="I73" s="79">
        <v>72.960227272727295</v>
      </c>
      <c r="J73" s="79">
        <v>0</v>
      </c>
      <c r="K73" s="79">
        <v>0</v>
      </c>
      <c r="L73" s="79">
        <v>4.1815381363636401</v>
      </c>
      <c r="M73" s="79">
        <v>7321.9417306249998</v>
      </c>
    </row>
    <row r="74" spans="1:13" s="131" customFormat="1" ht="9.75" customHeight="1" x14ac:dyDescent="0.2">
      <c r="A74" s="8" t="s">
        <v>1115</v>
      </c>
      <c r="B74" s="77">
        <v>12181.3092756527</v>
      </c>
      <c r="C74" s="77">
        <v>8.2974731945454607</v>
      </c>
      <c r="D74" s="77">
        <v>7.5388512727272703</v>
      </c>
      <c r="E74" s="77">
        <v>309.33991954545399</v>
      </c>
      <c r="F74" s="77">
        <v>2.27664823636364</v>
      </c>
      <c r="G74" s="77">
        <v>8.1696590909090899E-2</v>
      </c>
      <c r="H74" s="77">
        <v>19.225763636363599</v>
      </c>
      <c r="I74" s="77">
        <v>2.2204545454545501</v>
      </c>
      <c r="J74" s="77">
        <v>0</v>
      </c>
      <c r="K74" s="77">
        <v>0</v>
      </c>
      <c r="L74" s="77">
        <v>3.04664260909091</v>
      </c>
      <c r="M74" s="77">
        <v>12533.3367252836</v>
      </c>
    </row>
    <row r="75" spans="1:13" s="130" customFormat="1" ht="9.75" customHeight="1" x14ac:dyDescent="0.2">
      <c r="A75" s="7" t="s">
        <v>1116</v>
      </c>
      <c r="B75" s="79">
        <v>12367.9392262075</v>
      </c>
      <c r="C75" s="79">
        <v>16.366860509999999</v>
      </c>
      <c r="D75" s="79">
        <v>10.409659749999999</v>
      </c>
      <c r="E75" s="79">
        <v>351.77680214999998</v>
      </c>
      <c r="F75" s="79">
        <v>4.3201867700000003</v>
      </c>
      <c r="G75" s="164">
        <v>4.4644999999999997E-3</v>
      </c>
      <c r="H75" s="79">
        <v>8.0285849999999996</v>
      </c>
      <c r="I75" s="79">
        <v>0</v>
      </c>
      <c r="J75" s="79">
        <v>0</v>
      </c>
      <c r="K75" s="79">
        <v>0</v>
      </c>
      <c r="L75" s="79">
        <v>3.423488775</v>
      </c>
      <c r="M75" s="79">
        <v>12762.269273662499</v>
      </c>
    </row>
    <row r="76" spans="1:13" s="129" customFormat="1" ht="9.75" customHeight="1" x14ac:dyDescent="0.2">
      <c r="A76" s="8" t="s">
        <v>1117</v>
      </c>
      <c r="B76" s="77">
        <v>9627.9943984389993</v>
      </c>
      <c r="C76" s="77">
        <v>16.216968829999999</v>
      </c>
      <c r="D76" s="77">
        <v>9.9332779500000008</v>
      </c>
      <c r="E76" s="77">
        <v>204.9986098</v>
      </c>
      <c r="F76" s="77">
        <v>2.4409240400000001</v>
      </c>
      <c r="G76" s="77">
        <v>1.58785E-2</v>
      </c>
      <c r="H76" s="77">
        <v>31.617273999999998</v>
      </c>
      <c r="I76" s="77">
        <v>0</v>
      </c>
      <c r="J76" s="77">
        <v>0</v>
      </c>
      <c r="K76" s="77">
        <v>0</v>
      </c>
      <c r="L76" s="77">
        <v>5.2597378499999996</v>
      </c>
      <c r="M76" s="77">
        <v>9898.4770694089893</v>
      </c>
    </row>
    <row r="77" spans="1:13" s="128" customFormat="1" ht="9.75" customHeight="1" x14ac:dyDescent="0.2">
      <c r="A77" s="7" t="s">
        <v>1118</v>
      </c>
      <c r="B77" s="79">
        <v>11786.565431781801</v>
      </c>
      <c r="C77" s="79">
        <v>19.749606727272699</v>
      </c>
      <c r="D77" s="79">
        <v>8.76792840909091</v>
      </c>
      <c r="E77" s="79">
        <v>312.28746790909099</v>
      </c>
      <c r="F77" s="79">
        <v>2.21853921818182</v>
      </c>
      <c r="G77" s="164">
        <v>3.7708636363636402E-2</v>
      </c>
      <c r="H77" s="79">
        <v>0</v>
      </c>
      <c r="I77" s="79">
        <v>34.529604545454497</v>
      </c>
      <c r="J77" s="79">
        <v>0</v>
      </c>
      <c r="K77" s="79">
        <v>0</v>
      </c>
      <c r="L77" s="79">
        <v>2.85951872727273</v>
      </c>
      <c r="M77" s="79">
        <v>12167.015805954499</v>
      </c>
    </row>
    <row r="78" spans="1:13" s="127" customFormat="1" ht="9.75" customHeight="1" x14ac:dyDescent="0.2">
      <c r="A78" s="8" t="s">
        <v>1119</v>
      </c>
      <c r="B78" s="77">
        <v>11010.596006768999</v>
      </c>
      <c r="C78" s="77">
        <v>19.2530936</v>
      </c>
      <c r="D78" s="77">
        <v>6.6881845149999997</v>
      </c>
      <c r="E78" s="77">
        <v>432.54993224999998</v>
      </c>
      <c r="F78" s="77">
        <v>1.9136074599999999</v>
      </c>
      <c r="G78" s="77">
        <v>6.4932500000000004E-2</v>
      </c>
      <c r="H78" s="77">
        <v>0</v>
      </c>
      <c r="I78" s="77">
        <v>176.94786999999999</v>
      </c>
      <c r="J78" s="77">
        <v>0</v>
      </c>
      <c r="K78" s="77">
        <v>0</v>
      </c>
      <c r="L78" s="77">
        <v>3.7771857</v>
      </c>
      <c r="M78" s="77">
        <v>11651.790812794001</v>
      </c>
    </row>
    <row r="79" spans="1:13" ht="9.75" customHeight="1" x14ac:dyDescent="0.2">
      <c r="A79" s="7" t="s">
        <v>1120</v>
      </c>
      <c r="B79" s="79">
        <v>12242.313064550501</v>
      </c>
      <c r="C79" s="79">
        <v>15.720012799999999</v>
      </c>
      <c r="D79" s="79">
        <v>10.087729599999999</v>
      </c>
      <c r="E79" s="79">
        <v>624.58448805</v>
      </c>
      <c r="F79" s="79">
        <v>6.3995246799999999</v>
      </c>
      <c r="G79" s="164">
        <v>0.27757674999999998</v>
      </c>
      <c r="H79" s="79">
        <v>5.6403990000000004</v>
      </c>
      <c r="I79" s="79">
        <v>0</v>
      </c>
      <c r="J79" s="79">
        <v>0</v>
      </c>
      <c r="K79" s="79">
        <v>0</v>
      </c>
      <c r="L79" s="79">
        <v>6.4688450749999999</v>
      </c>
      <c r="M79" s="79">
        <v>12911.491640505499</v>
      </c>
    </row>
    <row r="80" spans="1:13" s="134" customFormat="1" ht="9.75" customHeight="1" thickBot="1" x14ac:dyDescent="0.25">
      <c r="A80" s="137">
        <v>2020</v>
      </c>
      <c r="B80" s="163">
        <v>13410.659832435556</v>
      </c>
      <c r="C80" s="163">
        <v>14.969122171053954</v>
      </c>
      <c r="D80" s="163">
        <v>15.199006293926276</v>
      </c>
      <c r="E80" s="163">
        <v>478.47352013992253</v>
      </c>
      <c r="F80" s="163">
        <v>3.2369842598375391</v>
      </c>
      <c r="G80" s="163">
        <v>0.10971515827509321</v>
      </c>
      <c r="H80" s="163">
        <v>115.17048698446523</v>
      </c>
      <c r="I80" s="163">
        <v>12.866441271808371</v>
      </c>
      <c r="J80" s="163">
        <v>3.9384920634920668E-2</v>
      </c>
      <c r="K80" s="163">
        <v>0</v>
      </c>
      <c r="L80" s="163">
        <v>7.2555848535950398</v>
      </c>
      <c r="M80" s="163">
        <v>14057.980078489059</v>
      </c>
    </row>
    <row r="81" spans="1:13" ht="9.75" customHeight="1" thickTop="1" x14ac:dyDescent="0.2">
      <c r="A81" s="8" t="s">
        <v>238</v>
      </c>
      <c r="B81" s="77">
        <v>12439.028074173</v>
      </c>
      <c r="C81" s="77">
        <v>14.335676875000001</v>
      </c>
      <c r="D81" s="77">
        <v>13.36614475</v>
      </c>
      <c r="E81" s="77">
        <v>470.52327515000002</v>
      </c>
      <c r="F81" s="77">
        <v>3.5991978100000002</v>
      </c>
      <c r="G81" s="77">
        <v>7.5107499999999994E-2</v>
      </c>
      <c r="H81" s="77">
        <v>0</v>
      </c>
      <c r="I81" s="77">
        <v>1.53165</v>
      </c>
      <c r="J81" s="77">
        <v>0</v>
      </c>
      <c r="K81" s="77">
        <v>0</v>
      </c>
      <c r="L81" s="77">
        <v>5.3103882499999999</v>
      </c>
      <c r="M81" s="77">
        <v>12947.769514508</v>
      </c>
    </row>
    <row r="82" spans="1:13" ht="9.75" customHeight="1" x14ac:dyDescent="0.2">
      <c r="A82" s="7" t="s">
        <v>239</v>
      </c>
      <c r="B82" s="79">
        <v>16982.2264709181</v>
      </c>
      <c r="C82" s="79">
        <v>13.302185976190501</v>
      </c>
      <c r="D82" s="79">
        <v>39.509064362309502</v>
      </c>
      <c r="E82" s="79">
        <v>509.58998538095199</v>
      </c>
      <c r="F82" s="79">
        <v>3.0864540666666702</v>
      </c>
      <c r="G82" s="164">
        <v>0.35248261904761902</v>
      </c>
      <c r="H82" s="79">
        <v>38.193476666666697</v>
      </c>
      <c r="I82" s="79">
        <v>0</v>
      </c>
      <c r="J82" s="79">
        <v>0</v>
      </c>
      <c r="K82" s="79">
        <v>0</v>
      </c>
      <c r="L82" s="79">
        <v>6.7478581666666697</v>
      </c>
      <c r="M82" s="79">
        <v>17593.007978156598</v>
      </c>
    </row>
    <row r="83" spans="1:13" ht="9.75" customHeight="1" x14ac:dyDescent="0.2">
      <c r="A83" s="8" t="s">
        <v>1111</v>
      </c>
      <c r="B83" s="77">
        <v>8253.926469</v>
      </c>
      <c r="C83" s="77">
        <v>10.946465047619</v>
      </c>
      <c r="D83" s="77">
        <v>9.8919336190476201</v>
      </c>
      <c r="E83" s="77">
        <v>451.640033571429</v>
      </c>
      <c r="F83" s="77">
        <v>2.5861936666666701</v>
      </c>
      <c r="G83" s="77">
        <v>7.2739523809523796E-2</v>
      </c>
      <c r="H83" s="77">
        <v>94.467935714285701</v>
      </c>
      <c r="I83" s="77">
        <v>148.371839142857</v>
      </c>
      <c r="J83" s="77">
        <v>0.47261904761904799</v>
      </c>
      <c r="K83" s="77">
        <v>0</v>
      </c>
      <c r="L83" s="77">
        <v>2.6530013571428599</v>
      </c>
      <c r="M83" s="77">
        <v>8975.0292296904809</v>
      </c>
    </row>
    <row r="84" spans="1:13" ht="9.75" customHeight="1" x14ac:dyDescent="0.2">
      <c r="A84" s="7" t="s">
        <v>1112</v>
      </c>
      <c r="B84" s="79">
        <v>10003.4973914159</v>
      </c>
      <c r="C84" s="79">
        <v>10.4348118636364</v>
      </c>
      <c r="D84" s="79">
        <v>11.687324139090901</v>
      </c>
      <c r="E84" s="79">
        <v>408.673717681818</v>
      </c>
      <c r="F84" s="79">
        <v>2.4855551636363602</v>
      </c>
      <c r="G84" s="164">
        <v>9.6017045454545494E-2</v>
      </c>
      <c r="H84" s="79">
        <v>103.793879090909</v>
      </c>
      <c r="I84" s="79">
        <v>0</v>
      </c>
      <c r="J84" s="79">
        <v>0</v>
      </c>
      <c r="K84" s="79">
        <v>0</v>
      </c>
      <c r="L84" s="79">
        <v>10.6153029772727</v>
      </c>
      <c r="M84" s="79">
        <v>10551.2839993777</v>
      </c>
    </row>
    <row r="85" spans="1:13" ht="9.75" customHeight="1" x14ac:dyDescent="0.2">
      <c r="A85" s="8" t="s">
        <v>1113</v>
      </c>
      <c r="B85" s="77">
        <v>8619.0452055078895</v>
      </c>
      <c r="C85" s="77">
        <v>9.9883095263157902</v>
      </c>
      <c r="D85" s="77">
        <v>8.5446543684210496</v>
      </c>
      <c r="E85" s="77">
        <v>311.05267700000002</v>
      </c>
      <c r="F85" s="77">
        <v>2.1675811368421098</v>
      </c>
      <c r="G85" s="77">
        <v>2.6347894736842101E-2</v>
      </c>
      <c r="H85" s="77">
        <v>345.82664210526298</v>
      </c>
      <c r="I85" s="77">
        <v>0</v>
      </c>
      <c r="J85" s="77">
        <v>0</v>
      </c>
      <c r="K85" s="77">
        <v>0</v>
      </c>
      <c r="L85" s="77">
        <v>8.6089763421052599</v>
      </c>
      <c r="M85" s="77">
        <v>9305.2603938815591</v>
      </c>
    </row>
    <row r="86" spans="1:13" ht="9.75" customHeight="1" x14ac:dyDescent="0.2">
      <c r="A86" s="7" t="s">
        <v>1114</v>
      </c>
      <c r="B86" s="79">
        <v>8006.4414991347803</v>
      </c>
      <c r="C86" s="79">
        <v>14.431555782608701</v>
      </c>
      <c r="D86" s="79">
        <v>9.1703362173913092</v>
      </c>
      <c r="E86" s="79">
        <v>369.50915056521802</v>
      </c>
      <c r="F86" s="79">
        <v>1.9330495391304301</v>
      </c>
      <c r="G86" s="164">
        <v>0.186196304347826</v>
      </c>
      <c r="H86" s="79">
        <v>227.82230862173901</v>
      </c>
      <c r="I86" s="79">
        <v>1.53500691304348</v>
      </c>
      <c r="J86" s="79">
        <v>0</v>
      </c>
      <c r="K86" s="79">
        <v>0</v>
      </c>
      <c r="L86" s="79">
        <v>9.0397047391304302</v>
      </c>
      <c r="M86" s="79">
        <v>8640.0688078173898</v>
      </c>
    </row>
    <row r="87" spans="1:13" ht="9.75" customHeight="1" x14ac:dyDescent="0.2">
      <c r="A87" s="8" t="s">
        <v>1115</v>
      </c>
      <c r="B87" s="77">
        <v>16137.138912857199</v>
      </c>
      <c r="C87" s="77">
        <v>24.5202197380952</v>
      </c>
      <c r="D87" s="77">
        <v>11.9004879238095</v>
      </c>
      <c r="E87" s="77">
        <v>628.69591195238104</v>
      </c>
      <c r="F87" s="77">
        <v>4.3824773523809499</v>
      </c>
      <c r="G87" s="77">
        <v>6.9284761904761905E-2</v>
      </c>
      <c r="H87" s="77">
        <v>367.05202952381001</v>
      </c>
      <c r="I87" s="77">
        <v>1.2715967500000001</v>
      </c>
      <c r="J87" s="77">
        <v>0</v>
      </c>
      <c r="K87" s="77">
        <v>0</v>
      </c>
      <c r="L87" s="77">
        <v>3.96866473809524</v>
      </c>
      <c r="M87" s="77">
        <v>17178.999585597601</v>
      </c>
    </row>
    <row r="88" spans="1:13" ht="9.75" customHeight="1" x14ac:dyDescent="0.2">
      <c r="A88" s="7" t="s">
        <v>1116</v>
      </c>
      <c r="B88" s="79">
        <v>12889.9229956575</v>
      </c>
      <c r="C88" s="79">
        <v>20.54219385</v>
      </c>
      <c r="D88" s="79">
        <v>10.44309153</v>
      </c>
      <c r="E88" s="79">
        <v>453.17077540000003</v>
      </c>
      <c r="F88" s="79">
        <v>5.4956407699999996</v>
      </c>
      <c r="G88" s="164">
        <v>2.9984999999999999E-3</v>
      </c>
      <c r="H88" s="79">
        <v>204.87537549999999</v>
      </c>
      <c r="I88" s="79">
        <v>1.6872024558000001</v>
      </c>
      <c r="J88" s="79">
        <v>0</v>
      </c>
      <c r="K88" s="79">
        <v>0</v>
      </c>
      <c r="L88" s="79">
        <v>8.4601299000000001</v>
      </c>
      <c r="M88" s="79">
        <v>13594.6004035633</v>
      </c>
    </row>
    <row r="89" spans="1:13" ht="9.75" customHeight="1" x14ac:dyDescent="0.2">
      <c r="A89" s="8" t="s">
        <v>1117</v>
      </c>
      <c r="B89" s="77">
        <v>18243.065493509999</v>
      </c>
      <c r="C89" s="77">
        <v>14.465611774999999</v>
      </c>
      <c r="D89" s="77">
        <v>14.7589431</v>
      </c>
      <c r="E89" s="77">
        <v>624.05223954999997</v>
      </c>
      <c r="F89" s="77">
        <v>4.4180536500000001</v>
      </c>
      <c r="G89" s="77">
        <v>0.12986400000000001</v>
      </c>
      <c r="H89" s="77">
        <v>0</v>
      </c>
      <c r="I89" s="77">
        <v>0</v>
      </c>
      <c r="J89" s="77">
        <v>0</v>
      </c>
      <c r="K89" s="77">
        <v>0</v>
      </c>
      <c r="L89" s="77">
        <v>8.5954483750000001</v>
      </c>
      <c r="M89" s="77">
        <v>18909.48565396</v>
      </c>
    </row>
    <row r="90" spans="1:13" x14ac:dyDescent="0.2">
      <c r="A90" s="7" t="s">
        <v>1118</v>
      </c>
      <c r="B90" s="79">
        <v>22761.868350005501</v>
      </c>
      <c r="C90" s="79">
        <v>16.798071813636401</v>
      </c>
      <c r="D90" s="79">
        <v>20.9414134772727</v>
      </c>
      <c r="E90" s="79">
        <v>746.87912931818096</v>
      </c>
      <c r="F90" s="79">
        <v>5.8081411545454502</v>
      </c>
      <c r="G90" s="164">
        <v>0.115397272727273</v>
      </c>
      <c r="H90" s="79">
        <v>4.5795454545454603E-3</v>
      </c>
      <c r="I90" s="79">
        <v>0</v>
      </c>
      <c r="J90" s="79">
        <v>0</v>
      </c>
      <c r="K90" s="79">
        <v>0</v>
      </c>
      <c r="L90" s="79">
        <v>14.0055979545455</v>
      </c>
      <c r="M90" s="79">
        <v>23566.4206805418</v>
      </c>
    </row>
    <row r="91" spans="1:13" x14ac:dyDescent="0.2">
      <c r="A91" s="8" t="s">
        <v>1119</v>
      </c>
      <c r="B91" s="77">
        <v>15120.804472565</v>
      </c>
      <c r="C91" s="77">
        <v>21.849643950000001</v>
      </c>
      <c r="D91" s="77">
        <v>13.226479812499999</v>
      </c>
      <c r="E91" s="77">
        <v>455.81261619999998</v>
      </c>
      <c r="F91" s="77">
        <v>1.51637139</v>
      </c>
      <c r="G91" s="77">
        <v>0.13054125</v>
      </c>
      <c r="H91" s="77">
        <v>5.0375000000000003E-3</v>
      </c>
      <c r="I91" s="77">
        <v>0</v>
      </c>
      <c r="J91" s="77">
        <v>0</v>
      </c>
      <c r="K91" s="77">
        <v>0</v>
      </c>
      <c r="L91" s="77">
        <v>5.0393971249999998</v>
      </c>
      <c r="M91" s="77">
        <v>15618.384559792499</v>
      </c>
    </row>
    <row r="92" spans="1:13" ht="9.75" customHeight="1" x14ac:dyDescent="0.2">
      <c r="A92" s="7" t="s">
        <v>1120</v>
      </c>
      <c r="B92" s="79">
        <v>11470.9526544818</v>
      </c>
      <c r="C92" s="79">
        <v>8.0147198545454508</v>
      </c>
      <c r="D92" s="79">
        <v>18.948202227272699</v>
      </c>
      <c r="E92" s="79">
        <v>312.08272990909097</v>
      </c>
      <c r="F92" s="79">
        <v>1.36509541818182</v>
      </c>
      <c r="G92" s="164">
        <v>5.9605227272727303E-2</v>
      </c>
      <c r="H92" s="79">
        <v>4.5795454545454603E-3</v>
      </c>
      <c r="I92" s="79">
        <v>0</v>
      </c>
      <c r="J92" s="79">
        <v>0</v>
      </c>
      <c r="K92" s="79">
        <v>0</v>
      </c>
      <c r="L92" s="79">
        <v>4.02254831818182</v>
      </c>
      <c r="M92" s="79">
        <v>11815.4501349818</v>
      </c>
    </row>
    <row r="93" spans="1:13" ht="9.75" customHeight="1" x14ac:dyDescent="0.2">
      <c r="A93" s="18"/>
      <c r="B93" s="78"/>
      <c r="C93" s="78"/>
      <c r="D93" s="78"/>
      <c r="E93" s="78"/>
      <c r="F93" s="78"/>
      <c r="G93" s="80"/>
      <c r="H93" s="78"/>
      <c r="I93" s="78"/>
      <c r="J93" s="78"/>
      <c r="K93" s="78"/>
      <c r="L93" s="78"/>
      <c r="M93" s="78"/>
    </row>
    <row r="94" spans="1:13" ht="9.75" customHeight="1" x14ac:dyDescent="0.2">
      <c r="A94" s="201" t="s">
        <v>1016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</row>
    <row r="95" spans="1:13" ht="9.75" customHeight="1" x14ac:dyDescent="0.2">
      <c r="A95" s="18"/>
      <c r="B95" s="78"/>
      <c r="C95" s="78"/>
      <c r="D95" s="78"/>
      <c r="E95" s="78"/>
      <c r="F95" s="78"/>
      <c r="G95" s="80"/>
      <c r="H95" s="78"/>
      <c r="I95" s="78"/>
      <c r="J95" s="78"/>
      <c r="K95" s="78"/>
      <c r="L95" s="78"/>
      <c r="M95" s="78"/>
    </row>
    <row r="96" spans="1:13" x14ac:dyDescent="0.2">
      <c r="A96" s="75" t="s">
        <v>1101</v>
      </c>
      <c r="B96" s="75" t="s">
        <v>1102</v>
      </c>
      <c r="C96" s="75" t="s">
        <v>1103</v>
      </c>
      <c r="D96" s="75" t="s">
        <v>1070</v>
      </c>
      <c r="E96" s="75" t="s">
        <v>1104</v>
      </c>
      <c r="F96" s="75" t="s">
        <v>13</v>
      </c>
      <c r="G96" s="75" t="s">
        <v>1105</v>
      </c>
      <c r="H96" s="75" t="s">
        <v>1106</v>
      </c>
      <c r="I96" s="75" t="s">
        <v>1107</v>
      </c>
      <c r="J96" s="75" t="s">
        <v>1108</v>
      </c>
      <c r="K96" s="75" t="s">
        <v>1109</v>
      </c>
      <c r="L96" s="75" t="s">
        <v>1073</v>
      </c>
      <c r="M96" s="75" t="s">
        <v>0</v>
      </c>
    </row>
    <row r="97" spans="1:13" ht="9.75" customHeight="1" x14ac:dyDescent="0.2">
      <c r="A97" s="200" t="s">
        <v>1110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</row>
    <row r="98" spans="1:13" s="134" customFormat="1" ht="9.75" customHeight="1" thickBot="1" x14ac:dyDescent="0.25">
      <c r="A98" s="137">
        <v>2021</v>
      </c>
      <c r="B98" s="163">
        <v>10497.783518473199</v>
      </c>
      <c r="C98" s="163">
        <v>0</v>
      </c>
      <c r="D98" s="163">
        <v>69.062981558000004</v>
      </c>
      <c r="E98" s="163">
        <v>424.58922749999999</v>
      </c>
      <c r="F98" s="163">
        <v>2.3281749999999999</v>
      </c>
      <c r="G98" s="163">
        <v>0</v>
      </c>
      <c r="H98" s="163">
        <v>1702.86914456923</v>
      </c>
      <c r="I98" s="163">
        <v>5877.9049961438304</v>
      </c>
      <c r="J98" s="163">
        <v>20344.501212407999</v>
      </c>
      <c r="K98" s="163">
        <v>679.38441874800003</v>
      </c>
      <c r="L98" s="163">
        <v>0</v>
      </c>
      <c r="M98" s="163">
        <v>39598.423674400299</v>
      </c>
    </row>
    <row r="99" spans="1:13" s="132" customFormat="1" ht="9.75" customHeight="1" thickTop="1" x14ac:dyDescent="0.2">
      <c r="A99" s="7" t="s">
        <v>239</v>
      </c>
      <c r="B99" s="79">
        <v>10497.783518473199</v>
      </c>
      <c r="C99" s="79">
        <v>0</v>
      </c>
      <c r="D99" s="79">
        <v>69.062981558000004</v>
      </c>
      <c r="E99" s="79">
        <v>424.58922749999999</v>
      </c>
      <c r="F99" s="79">
        <v>2.3281749999999999</v>
      </c>
      <c r="G99" s="166">
        <v>0</v>
      </c>
      <c r="H99" s="79">
        <v>1702.86914456923</v>
      </c>
      <c r="I99" s="79">
        <v>5877.9049961438304</v>
      </c>
      <c r="J99" s="79">
        <v>20344.501212407999</v>
      </c>
      <c r="K99" s="79">
        <v>679.38441874800003</v>
      </c>
      <c r="L99" s="79">
        <v>0</v>
      </c>
      <c r="M99" s="79">
        <v>39598.423674400299</v>
      </c>
    </row>
    <row r="100" spans="1:13" s="132" customFormat="1" ht="9.75" customHeight="1" x14ac:dyDescent="0.2">
      <c r="A100" s="8" t="s">
        <v>1111</v>
      </c>
      <c r="B100" s="77">
        <v>10686.1437447629</v>
      </c>
      <c r="C100" s="77">
        <v>0</v>
      </c>
      <c r="D100" s="77">
        <v>92.017831872000002</v>
      </c>
      <c r="E100" s="77">
        <v>432.14383750000002</v>
      </c>
      <c r="F100" s="77">
        <v>2.4431750000000001</v>
      </c>
      <c r="G100" s="165">
        <v>0</v>
      </c>
      <c r="H100" s="77">
        <v>1667.7164443091999</v>
      </c>
      <c r="I100" s="77">
        <v>5640.7455255558898</v>
      </c>
      <c r="J100" s="77">
        <v>20367.065066097999</v>
      </c>
      <c r="K100" s="77">
        <v>605.53754374799996</v>
      </c>
      <c r="L100" s="77">
        <v>0</v>
      </c>
      <c r="M100" s="77">
        <v>39493.813168845998</v>
      </c>
    </row>
    <row r="101" spans="1:13" s="132" customFormat="1" ht="9.75" customHeight="1" x14ac:dyDescent="0.2">
      <c r="A101" s="7" t="s">
        <v>1112</v>
      </c>
      <c r="B101" s="79">
        <v>10369.6739309187</v>
      </c>
      <c r="C101" s="79">
        <v>0</v>
      </c>
      <c r="D101" s="79">
        <v>99.389457070000006</v>
      </c>
      <c r="E101" s="79">
        <v>404.1077975</v>
      </c>
      <c r="F101" s="79">
        <v>2.387975</v>
      </c>
      <c r="G101" s="166">
        <v>0</v>
      </c>
      <c r="H101" s="79">
        <v>1779.8565568399199</v>
      </c>
      <c r="I101" s="79">
        <v>5128.4577150681398</v>
      </c>
      <c r="J101" s="79">
        <v>20561.124939887999</v>
      </c>
      <c r="K101" s="79">
        <v>658.52159410800004</v>
      </c>
      <c r="L101" s="79">
        <v>0</v>
      </c>
      <c r="M101" s="79">
        <v>39003.519966392698</v>
      </c>
    </row>
    <row r="102" spans="1:13" s="132" customFormat="1" ht="9.75" customHeight="1" x14ac:dyDescent="0.2">
      <c r="A102" s="8" t="s">
        <v>1113</v>
      </c>
      <c r="B102" s="77">
        <v>10166.7335997063</v>
      </c>
      <c r="C102" s="77">
        <v>0</v>
      </c>
      <c r="D102" s="77">
        <v>99.402763825999997</v>
      </c>
      <c r="E102" s="77">
        <v>329.97031750000002</v>
      </c>
      <c r="F102" s="77">
        <v>2.3207</v>
      </c>
      <c r="G102" s="165">
        <v>0</v>
      </c>
      <c r="H102" s="77">
        <v>1778.7719914599199</v>
      </c>
      <c r="I102" s="77">
        <v>4856.6439687972897</v>
      </c>
      <c r="J102" s="77">
        <v>20203.195642888</v>
      </c>
      <c r="K102" s="77">
        <v>568.39762910800005</v>
      </c>
      <c r="L102" s="77">
        <v>0</v>
      </c>
      <c r="M102" s="77">
        <v>38005.436613285499</v>
      </c>
    </row>
    <row r="103" spans="1:13" s="132" customFormat="1" ht="9.75" customHeight="1" x14ac:dyDescent="0.2">
      <c r="A103" s="7" t="s">
        <v>1114</v>
      </c>
      <c r="B103" s="79">
        <v>9579.7650885780004</v>
      </c>
      <c r="C103" s="79">
        <v>0</v>
      </c>
      <c r="D103" s="79">
        <v>106.034987879</v>
      </c>
      <c r="E103" s="79">
        <v>315.74559749999997</v>
      </c>
      <c r="F103" s="79">
        <v>2.20248</v>
      </c>
      <c r="G103" s="166">
        <v>0</v>
      </c>
      <c r="H103" s="79">
        <v>1773.7066759199199</v>
      </c>
      <c r="I103" s="79">
        <v>4747.1648563799299</v>
      </c>
      <c r="J103" s="79">
        <v>20559.359512798001</v>
      </c>
      <c r="K103" s="79">
        <v>750.98151130799999</v>
      </c>
      <c r="L103" s="79">
        <v>0</v>
      </c>
      <c r="M103" s="79">
        <v>37834.9607103628</v>
      </c>
    </row>
    <row r="104" spans="1:13" s="131" customFormat="1" ht="9.75" customHeight="1" x14ac:dyDescent="0.2">
      <c r="A104" s="8" t="s">
        <v>1115</v>
      </c>
      <c r="B104" s="77">
        <v>9333.2435807151996</v>
      </c>
      <c r="C104" s="77">
        <v>0</v>
      </c>
      <c r="D104" s="77">
        <v>106.51870122299999</v>
      </c>
      <c r="E104" s="77">
        <v>303.02336250000002</v>
      </c>
      <c r="F104" s="77">
        <v>2.1551</v>
      </c>
      <c r="G104" s="165">
        <v>0</v>
      </c>
      <c r="H104" s="77">
        <v>1797.63738824707</v>
      </c>
      <c r="I104" s="77">
        <v>4649.0017201281198</v>
      </c>
      <c r="J104" s="77">
        <v>21702.288763698001</v>
      </c>
      <c r="K104" s="77">
        <v>853.10496009999997</v>
      </c>
      <c r="L104" s="77">
        <v>0</v>
      </c>
      <c r="M104" s="77">
        <v>38746.973576611403</v>
      </c>
    </row>
    <row r="105" spans="1:13" s="130" customFormat="1" ht="9.75" customHeight="1" x14ac:dyDescent="0.2">
      <c r="A105" s="7" t="s">
        <v>1116</v>
      </c>
      <c r="B105" s="79">
        <v>9206.8398514238997</v>
      </c>
      <c r="C105" s="79">
        <v>0</v>
      </c>
      <c r="D105" s="79">
        <v>112.75082110731999</v>
      </c>
      <c r="E105" s="79">
        <v>384.40172000000001</v>
      </c>
      <c r="F105" s="79">
        <v>2.0992099999999998</v>
      </c>
      <c r="G105" s="166">
        <v>0</v>
      </c>
      <c r="H105" s="79">
        <v>1788.4161130303901</v>
      </c>
      <c r="I105" s="79">
        <v>4363.8316810111701</v>
      </c>
      <c r="J105" s="79">
        <v>21588.610798197999</v>
      </c>
      <c r="K105" s="79">
        <v>751.87301109999999</v>
      </c>
      <c r="L105" s="79">
        <v>0</v>
      </c>
      <c r="M105" s="79">
        <v>38198.8232058707</v>
      </c>
    </row>
    <row r="106" spans="1:13" s="129" customFormat="1" ht="9.75" customHeight="1" x14ac:dyDescent="0.2">
      <c r="A106" s="8" t="s">
        <v>1117</v>
      </c>
      <c r="B106" s="77">
        <v>8521.6657866482001</v>
      </c>
      <c r="C106" s="77">
        <v>0</v>
      </c>
      <c r="D106" s="77">
        <v>115.9725570234</v>
      </c>
      <c r="E106" s="77">
        <v>380.10203999999999</v>
      </c>
      <c r="F106" s="77">
        <v>1.97271</v>
      </c>
      <c r="G106" s="165">
        <v>0</v>
      </c>
      <c r="H106" s="77">
        <v>1786.1382142344601</v>
      </c>
      <c r="I106" s="77">
        <v>4445.5905581101797</v>
      </c>
      <c r="J106" s="77">
        <v>21209.520567698</v>
      </c>
      <c r="K106" s="77">
        <v>675.83127009999998</v>
      </c>
      <c r="L106" s="77">
        <v>0</v>
      </c>
      <c r="M106" s="77">
        <v>37136.793703814197</v>
      </c>
    </row>
    <row r="107" spans="1:13" s="128" customFormat="1" ht="9.75" customHeight="1" x14ac:dyDescent="0.2">
      <c r="A107" s="7" t="s">
        <v>1118</v>
      </c>
      <c r="B107" s="79">
        <v>8685.6884435578995</v>
      </c>
      <c r="C107" s="79">
        <v>0</v>
      </c>
      <c r="D107" s="79">
        <v>118.45944454048001</v>
      </c>
      <c r="E107" s="79">
        <v>354.40364</v>
      </c>
      <c r="F107" s="79">
        <v>2.0405600000000002</v>
      </c>
      <c r="G107" s="164">
        <v>0</v>
      </c>
      <c r="H107" s="79">
        <v>1791.22468551779</v>
      </c>
      <c r="I107" s="79">
        <v>4447.9351142375399</v>
      </c>
      <c r="J107" s="79">
        <v>21096.249934198</v>
      </c>
      <c r="K107" s="79">
        <v>845.07159990000002</v>
      </c>
      <c r="L107" s="79">
        <v>0</v>
      </c>
      <c r="M107" s="79">
        <v>37341.073421951703</v>
      </c>
    </row>
    <row r="108" spans="1:13" s="127" customFormat="1" ht="9.75" customHeight="1" x14ac:dyDescent="0.2">
      <c r="A108" s="8" t="s">
        <v>1119</v>
      </c>
      <c r="B108" s="77">
        <v>8630.8183347557006</v>
      </c>
      <c r="C108" s="77">
        <v>0</v>
      </c>
      <c r="D108" s="77">
        <v>126.20073748816</v>
      </c>
      <c r="E108" s="77">
        <v>331.48160000000001</v>
      </c>
      <c r="F108" s="77">
        <v>2.0067499999999998</v>
      </c>
      <c r="G108" s="77">
        <v>0</v>
      </c>
      <c r="H108" s="77">
        <v>1789.7447152509901</v>
      </c>
      <c r="I108" s="77">
        <v>1427.71469457644</v>
      </c>
      <c r="J108" s="77">
        <v>20409.510772398</v>
      </c>
      <c r="K108" s="77">
        <v>771.19987679999997</v>
      </c>
      <c r="L108" s="77">
        <v>0</v>
      </c>
      <c r="M108" s="77">
        <v>33488.677481269202</v>
      </c>
    </row>
    <row r="109" spans="1:13" ht="9.75" customHeight="1" x14ac:dyDescent="0.2">
      <c r="A109" s="7" t="s">
        <v>1120</v>
      </c>
      <c r="B109" s="79">
        <v>8580.5184075574998</v>
      </c>
      <c r="C109" s="79">
        <v>0</v>
      </c>
      <c r="D109" s="79">
        <v>129.13961051435601</v>
      </c>
      <c r="E109" s="79">
        <v>329.34885000000003</v>
      </c>
      <c r="F109" s="79">
        <v>1.98306</v>
      </c>
      <c r="G109" s="164">
        <v>0</v>
      </c>
      <c r="H109" s="79">
        <v>1788.2532118709901</v>
      </c>
      <c r="I109" s="79">
        <v>1365.1665207158301</v>
      </c>
      <c r="J109" s="79">
        <v>19685.290534997999</v>
      </c>
      <c r="K109" s="79">
        <v>909.92437229999996</v>
      </c>
      <c r="L109" s="79">
        <v>0</v>
      </c>
      <c r="M109" s="79">
        <v>32789.6245679567</v>
      </c>
    </row>
    <row r="110" spans="1:13" s="134" customFormat="1" ht="9.75" customHeight="1" thickBot="1" x14ac:dyDescent="0.25">
      <c r="A110" s="137">
        <v>2020</v>
      </c>
      <c r="B110" s="163">
        <v>8307.7543001978993</v>
      </c>
      <c r="C110" s="163">
        <v>0</v>
      </c>
      <c r="D110" s="163">
        <v>128.79627323044801</v>
      </c>
      <c r="E110" s="163">
        <v>317.86205999999999</v>
      </c>
      <c r="F110" s="163">
        <v>1.9181999999999999</v>
      </c>
      <c r="G110" s="163">
        <v>0</v>
      </c>
      <c r="H110" s="163">
        <v>1785.0624279243</v>
      </c>
      <c r="I110" s="163">
        <v>1320.6627348264001</v>
      </c>
      <c r="J110" s="163">
        <v>19133.729074997998</v>
      </c>
      <c r="K110" s="163">
        <v>858.51346249999995</v>
      </c>
      <c r="L110" s="163">
        <v>0</v>
      </c>
      <c r="M110" s="163">
        <v>31854.298533677</v>
      </c>
    </row>
    <row r="111" spans="1:13" ht="9.75" customHeight="1" thickTop="1" x14ac:dyDescent="0.2">
      <c r="A111" s="8" t="s">
        <v>238</v>
      </c>
      <c r="B111" s="77">
        <v>8307.7543001978993</v>
      </c>
      <c r="C111" s="77">
        <v>0</v>
      </c>
      <c r="D111" s="77">
        <v>128.79627323044801</v>
      </c>
      <c r="E111" s="77">
        <v>317.86205999999999</v>
      </c>
      <c r="F111" s="77">
        <v>1.9181999999999999</v>
      </c>
      <c r="G111" s="77">
        <v>0</v>
      </c>
      <c r="H111" s="77">
        <v>1785.0624279243</v>
      </c>
      <c r="I111" s="77">
        <v>1320.6627348264001</v>
      </c>
      <c r="J111" s="77">
        <v>19133.729074997998</v>
      </c>
      <c r="K111" s="77">
        <v>858.51346249999995</v>
      </c>
      <c r="L111" s="77">
        <v>0</v>
      </c>
      <c r="M111" s="77">
        <v>31854.298533677</v>
      </c>
    </row>
    <row r="112" spans="1:13" ht="9.75" customHeight="1" x14ac:dyDescent="0.2">
      <c r="A112" s="7" t="s">
        <v>239</v>
      </c>
      <c r="B112" s="79">
        <v>7641.8305332952996</v>
      </c>
      <c r="C112" s="79">
        <v>0</v>
      </c>
      <c r="D112" s="79">
        <v>134.62750083352</v>
      </c>
      <c r="E112" s="79">
        <v>305.21663000000001</v>
      </c>
      <c r="F112" s="79">
        <v>1.76525</v>
      </c>
      <c r="G112" s="164">
        <v>0</v>
      </c>
      <c r="H112" s="79">
        <v>1785.0624279243</v>
      </c>
      <c r="I112" s="79">
        <v>1183.67876969392</v>
      </c>
      <c r="J112" s="79">
        <v>18673.7793959644</v>
      </c>
      <c r="K112" s="79">
        <v>944.51632099999995</v>
      </c>
      <c r="L112" s="79">
        <v>0</v>
      </c>
      <c r="M112" s="79">
        <v>30670.476828711398</v>
      </c>
    </row>
    <row r="113" spans="1:13" ht="9.75" customHeight="1" x14ac:dyDescent="0.2">
      <c r="A113" s="8" t="s">
        <v>1111</v>
      </c>
      <c r="B113" s="77">
        <v>6395.9528706677302</v>
      </c>
      <c r="C113" s="77">
        <v>0</v>
      </c>
      <c r="D113" s="77">
        <v>143.82432899533001</v>
      </c>
      <c r="E113" s="77">
        <v>287.85757000000001</v>
      </c>
      <c r="F113" s="77">
        <v>1.44</v>
      </c>
      <c r="G113" s="77">
        <v>0</v>
      </c>
      <c r="H113" s="77">
        <v>1717.6307194194201</v>
      </c>
      <c r="I113" s="77">
        <v>1062.1486509164599</v>
      </c>
      <c r="J113" s="77">
        <v>20228.662116830201</v>
      </c>
      <c r="K113" s="77">
        <v>865.56422150000003</v>
      </c>
      <c r="L113" s="77">
        <v>0</v>
      </c>
      <c r="M113" s="77">
        <v>30703.080478329201</v>
      </c>
    </row>
    <row r="114" spans="1:13" ht="9.75" customHeight="1" x14ac:dyDescent="0.2">
      <c r="A114" s="7" t="s">
        <v>1112</v>
      </c>
      <c r="B114" s="79">
        <v>6478.8577515630004</v>
      </c>
      <c r="C114" s="79">
        <v>0</v>
      </c>
      <c r="D114" s="79">
        <v>143.286097044586</v>
      </c>
      <c r="E114" s="79">
        <v>289.84109000000001</v>
      </c>
      <c r="F114" s="79">
        <v>1.4321999999999999</v>
      </c>
      <c r="G114" s="164">
        <v>0</v>
      </c>
      <c r="H114" s="79">
        <v>1687.14417254715</v>
      </c>
      <c r="I114" s="79">
        <v>907.39458160560798</v>
      </c>
      <c r="J114" s="79">
        <v>19428.631203830199</v>
      </c>
      <c r="K114" s="79">
        <v>975.86608149999995</v>
      </c>
      <c r="L114" s="79">
        <v>0</v>
      </c>
      <c r="M114" s="79">
        <v>29912.4531780906</v>
      </c>
    </row>
    <row r="115" spans="1:13" ht="9.75" customHeight="1" x14ac:dyDescent="0.2">
      <c r="A115" s="8" t="s">
        <v>1113</v>
      </c>
      <c r="B115" s="77">
        <v>6827.0042765717999</v>
      </c>
      <c r="C115" s="77">
        <v>0</v>
      </c>
      <c r="D115" s="77">
        <v>148.28373936540001</v>
      </c>
      <c r="E115" s="77">
        <v>301.84712000000002</v>
      </c>
      <c r="F115" s="77">
        <v>1.52702</v>
      </c>
      <c r="G115" s="77">
        <v>0</v>
      </c>
      <c r="H115" s="77">
        <v>1677.7097650026501</v>
      </c>
      <c r="I115" s="77">
        <v>863.89793850380499</v>
      </c>
      <c r="J115" s="77">
        <v>18764.8483148302</v>
      </c>
      <c r="K115" s="77">
        <v>886.64420500000006</v>
      </c>
      <c r="L115" s="77">
        <v>0</v>
      </c>
      <c r="M115" s="77">
        <v>29471.7623792739</v>
      </c>
    </row>
    <row r="116" spans="1:13" ht="9.75" customHeight="1" x14ac:dyDescent="0.2">
      <c r="A116" s="7" t="s">
        <v>1114</v>
      </c>
      <c r="B116" s="79">
        <v>6852.5919862977998</v>
      </c>
      <c r="C116" s="79">
        <v>0</v>
      </c>
      <c r="D116" s="79">
        <v>153.85929753916</v>
      </c>
      <c r="E116" s="79">
        <v>275.91343000000001</v>
      </c>
      <c r="F116" s="79">
        <v>1.5254799999999999</v>
      </c>
      <c r="G116" s="164">
        <v>0</v>
      </c>
      <c r="H116" s="79">
        <v>1661.8968330714399</v>
      </c>
      <c r="I116" s="79">
        <v>860.66799910690202</v>
      </c>
      <c r="J116" s="79">
        <v>18168.928970830199</v>
      </c>
      <c r="K116" s="79">
        <v>972.82224799999995</v>
      </c>
      <c r="L116" s="79">
        <v>0</v>
      </c>
      <c r="M116" s="79">
        <v>28948.2062448455</v>
      </c>
    </row>
    <row r="117" spans="1:13" ht="9.75" customHeight="1" x14ac:dyDescent="0.2">
      <c r="A117" s="8" t="s">
        <v>1115</v>
      </c>
      <c r="B117" s="77">
        <v>7111.5769504714999</v>
      </c>
      <c r="C117" s="77">
        <v>0</v>
      </c>
      <c r="D117" s="77">
        <v>153.76779124684001</v>
      </c>
      <c r="E117" s="77">
        <v>274.74817000000002</v>
      </c>
      <c r="F117" s="77">
        <v>1.5773999999999999</v>
      </c>
      <c r="G117" s="77">
        <v>0</v>
      </c>
      <c r="H117" s="77">
        <v>1525.56282169363</v>
      </c>
      <c r="I117" s="77">
        <v>871.92445735366505</v>
      </c>
      <c r="J117" s="77">
        <v>17433.650683330201</v>
      </c>
      <c r="K117" s="77">
        <v>833.32876799999997</v>
      </c>
      <c r="L117" s="77">
        <v>0</v>
      </c>
      <c r="M117" s="77">
        <v>28206.137042095899</v>
      </c>
    </row>
    <row r="118" spans="1:13" ht="9.75" customHeight="1" x14ac:dyDescent="0.2">
      <c r="A118" s="7" t="s">
        <v>1116</v>
      </c>
      <c r="B118" s="79">
        <v>7102.0147984769001</v>
      </c>
      <c r="C118" s="79">
        <v>0</v>
      </c>
      <c r="D118" s="79">
        <v>159.91947395824999</v>
      </c>
      <c r="E118" s="79">
        <v>257.45898999999997</v>
      </c>
      <c r="F118" s="79">
        <v>1.5318750000000001</v>
      </c>
      <c r="G118" s="164">
        <v>0</v>
      </c>
      <c r="H118" s="79">
        <v>1490.7122667010401</v>
      </c>
      <c r="I118" s="79">
        <v>923.18517216148803</v>
      </c>
      <c r="J118" s="79">
        <v>17414.284801330199</v>
      </c>
      <c r="K118" s="79">
        <v>961.31928219999998</v>
      </c>
      <c r="L118" s="79">
        <v>0</v>
      </c>
      <c r="M118" s="79">
        <v>28310.426659827899</v>
      </c>
    </row>
    <row r="119" spans="1:13" ht="9.75" customHeight="1" x14ac:dyDescent="0.2">
      <c r="A119" s="8" t="s">
        <v>1117</v>
      </c>
      <c r="B119" s="77">
        <v>6920.2027318288001</v>
      </c>
      <c r="C119" s="77">
        <v>0</v>
      </c>
      <c r="D119" s="77">
        <v>162.24530697079999</v>
      </c>
      <c r="E119" s="77">
        <v>253.86539999999999</v>
      </c>
      <c r="F119" s="77">
        <v>1.3996</v>
      </c>
      <c r="G119" s="77">
        <v>0</v>
      </c>
      <c r="H119" s="77">
        <v>1455.6861328090299</v>
      </c>
      <c r="I119" s="77">
        <v>782.37167674403497</v>
      </c>
      <c r="J119" s="77">
        <v>16797.318594330201</v>
      </c>
      <c r="K119" s="77">
        <v>823.55914819999998</v>
      </c>
      <c r="L119" s="77">
        <v>0</v>
      </c>
      <c r="M119" s="77">
        <v>27196.648590882902</v>
      </c>
    </row>
    <row r="120" spans="1:13" ht="9.75" customHeight="1" x14ac:dyDescent="0.2">
      <c r="A120" s="7" t="s">
        <v>1118</v>
      </c>
      <c r="B120" s="79">
        <v>6572.6492540991003</v>
      </c>
      <c r="C120" s="79">
        <v>0</v>
      </c>
      <c r="D120" s="79">
        <v>164.13046890845001</v>
      </c>
      <c r="E120" s="79">
        <v>243.04059000000001</v>
      </c>
      <c r="F120" s="79">
        <v>1.25115</v>
      </c>
      <c r="G120" s="164">
        <v>0</v>
      </c>
      <c r="H120" s="79">
        <v>1482.6228739390299</v>
      </c>
      <c r="I120" s="79">
        <v>733.49950292231495</v>
      </c>
      <c r="J120" s="79">
        <v>16233.017696983799</v>
      </c>
      <c r="K120" s="79">
        <v>964.90577719999999</v>
      </c>
      <c r="L120" s="79">
        <v>0</v>
      </c>
      <c r="M120" s="79">
        <v>26395.117314052699</v>
      </c>
    </row>
    <row r="121" spans="1:13" ht="9.75" customHeight="1" x14ac:dyDescent="0.2">
      <c r="A121" s="8" t="s">
        <v>1119</v>
      </c>
      <c r="B121" s="77">
        <v>8447.6840534769999</v>
      </c>
      <c r="C121" s="77">
        <v>0</v>
      </c>
      <c r="D121" s="77">
        <v>165.03997610319999</v>
      </c>
      <c r="E121" s="77">
        <v>230.49763999999999</v>
      </c>
      <c r="F121" s="77">
        <v>1.5181</v>
      </c>
      <c r="G121" s="77">
        <v>0</v>
      </c>
      <c r="H121" s="77">
        <v>1488.3525304960301</v>
      </c>
      <c r="I121" s="77">
        <v>679.70279551457304</v>
      </c>
      <c r="J121" s="77">
        <v>16047.889299983801</v>
      </c>
      <c r="K121" s="77">
        <v>822.83201799999995</v>
      </c>
      <c r="L121" s="77">
        <v>0</v>
      </c>
      <c r="M121" s="77">
        <v>27883.516413574602</v>
      </c>
    </row>
    <row r="122" spans="1:13" ht="9.75" customHeight="1" x14ac:dyDescent="0.2">
      <c r="A122" s="7" t="s">
        <v>1120</v>
      </c>
      <c r="B122" s="79">
        <v>9030.3648164700007</v>
      </c>
      <c r="C122" s="79">
        <v>0</v>
      </c>
      <c r="D122" s="79">
        <v>170.30683438139999</v>
      </c>
      <c r="E122" s="79">
        <v>244.34625</v>
      </c>
      <c r="F122" s="79">
        <v>1.6245000000000001</v>
      </c>
      <c r="G122" s="164">
        <v>0</v>
      </c>
      <c r="H122" s="79">
        <v>1339.3973684960299</v>
      </c>
      <c r="I122" s="79">
        <v>672.08619382353095</v>
      </c>
      <c r="J122" s="79">
        <v>15689.0656969838</v>
      </c>
      <c r="K122" s="79">
        <v>1001.0949910000001</v>
      </c>
      <c r="L122" s="79">
        <v>0</v>
      </c>
      <c r="M122" s="79">
        <v>28148.286651154802</v>
      </c>
    </row>
    <row r="123" spans="1:13" ht="9.75" customHeight="1" x14ac:dyDescent="0.2">
      <c r="A123" s="18"/>
      <c r="B123" s="19"/>
      <c r="C123" s="19"/>
      <c r="D123" s="19"/>
      <c r="E123" s="19"/>
      <c r="F123" s="19"/>
      <c r="G123" s="20"/>
      <c r="H123" s="19"/>
      <c r="I123" s="19"/>
      <c r="J123" s="19"/>
      <c r="K123" s="19"/>
      <c r="L123" s="19"/>
      <c r="M123" s="19"/>
    </row>
    <row r="124" spans="1:13" ht="9.75" customHeight="1" x14ac:dyDescent="0.2"/>
    <row r="125" spans="1:13" ht="9.75" customHeight="1" x14ac:dyDescent="0.2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6"/>
    </row>
    <row r="126" spans="1:13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3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9.75" customHeight="1" x14ac:dyDescent="0.2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6"/>
    </row>
    <row r="129" spans="1:13" s="15" customFormat="1" ht="9.75" customHeight="1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9.75" customHeight="1" x14ac:dyDescent="0.2">
      <c r="A130" s="2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9.75" customHeight="1" x14ac:dyDescent="0.2">
      <c r="A131" s="1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ht="9.75" customHeight="1" x14ac:dyDescent="0.2">
      <c r="A132" s="2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ht="9.75" customHeight="1" x14ac:dyDescent="0.2">
      <c r="A133" s="23"/>
      <c r="B133" s="24"/>
      <c r="C133" s="24"/>
      <c r="D133" s="24"/>
      <c r="E133" s="25"/>
      <c r="F133" s="14"/>
      <c r="G133" s="25"/>
      <c r="H133" s="25"/>
      <c r="I133" s="25"/>
      <c r="J133" s="25"/>
      <c r="K133" s="24"/>
      <c r="L133" s="24"/>
      <c r="M133" s="24"/>
    </row>
    <row r="134" spans="1:13" ht="9.75" customHeight="1" x14ac:dyDescent="0.2">
      <c r="A134" s="26"/>
      <c r="B134" s="25"/>
      <c r="C134" s="25"/>
      <c r="D134" s="25"/>
      <c r="E134" s="25"/>
      <c r="F134" s="14"/>
      <c r="G134" s="25"/>
      <c r="H134" s="25"/>
      <c r="I134" s="25"/>
      <c r="J134" s="25"/>
      <c r="K134" s="25"/>
      <c r="L134" s="25"/>
      <c r="M134" s="25"/>
    </row>
    <row r="135" spans="1:13" ht="9.75" customHeight="1" x14ac:dyDescent="0.2">
      <c r="A135" s="26"/>
      <c r="B135" s="25"/>
      <c r="C135" s="25"/>
      <c r="D135" s="25"/>
      <c r="E135" s="25"/>
      <c r="F135" s="14"/>
      <c r="G135" s="25"/>
      <c r="H135" s="25"/>
      <c r="I135" s="25"/>
      <c r="J135" s="25"/>
      <c r="K135" s="25"/>
      <c r="L135" s="25"/>
      <c r="M135" s="24"/>
    </row>
    <row r="136" spans="1:13" ht="9.75" customHeight="1" x14ac:dyDescent="0.2">
      <c r="A136" s="26"/>
      <c r="B136" s="25"/>
      <c r="C136" s="25"/>
      <c r="D136" s="25"/>
      <c r="E136" s="25"/>
      <c r="F136" s="14"/>
      <c r="G136" s="25"/>
      <c r="H136" s="25"/>
      <c r="I136" s="25"/>
      <c r="J136" s="25"/>
      <c r="K136" s="25"/>
      <c r="L136" s="25"/>
      <c r="M136" s="25"/>
    </row>
    <row r="137" spans="1:13" ht="9.75" customHeight="1" x14ac:dyDescent="0.2">
      <c r="A137" s="26"/>
      <c r="B137" s="25"/>
      <c r="C137" s="25"/>
      <c r="D137" s="25"/>
      <c r="E137" s="25"/>
      <c r="F137" s="14"/>
      <c r="G137" s="25"/>
      <c r="H137" s="25"/>
      <c r="I137" s="25"/>
      <c r="J137" s="25"/>
      <c r="K137" s="25"/>
      <c r="L137" s="25"/>
      <c r="M137" s="24"/>
    </row>
    <row r="138" spans="1:13" ht="9.75" customHeight="1" x14ac:dyDescent="0.2">
      <c r="A138" s="26"/>
      <c r="B138" s="25"/>
      <c r="C138" s="25"/>
      <c r="D138" s="25"/>
      <c r="E138" s="25"/>
      <c r="F138" s="14"/>
      <c r="G138" s="25"/>
      <c r="H138" s="25"/>
      <c r="I138" s="25"/>
      <c r="J138" s="25"/>
      <c r="K138" s="25"/>
      <c r="L138" s="25"/>
      <c r="M138" s="25"/>
    </row>
    <row r="139" spans="1:13" ht="9.75" customHeight="1" x14ac:dyDescent="0.2">
      <c r="A139" s="26"/>
      <c r="B139" s="25"/>
      <c r="C139" s="25"/>
      <c r="D139" s="25"/>
      <c r="E139" s="25"/>
      <c r="F139" s="14"/>
      <c r="G139" s="25"/>
      <c r="H139" s="25"/>
      <c r="I139" s="25"/>
      <c r="J139" s="25"/>
      <c r="K139" s="25"/>
      <c r="L139" s="25"/>
      <c r="M139" s="24"/>
    </row>
    <row r="140" spans="1:13" ht="9.75" customHeight="1" x14ac:dyDescent="0.2">
      <c r="A140" s="26"/>
      <c r="B140" s="25"/>
      <c r="C140" s="25"/>
      <c r="D140" s="25"/>
      <c r="E140" s="25"/>
      <c r="F140" s="14"/>
      <c r="G140" s="25"/>
      <c r="H140" s="25"/>
      <c r="I140" s="25"/>
      <c r="J140" s="25"/>
      <c r="K140" s="25"/>
      <c r="L140" s="25"/>
      <c r="M140" s="25"/>
    </row>
    <row r="141" spans="1:13" ht="9.75" customHeight="1" x14ac:dyDescent="0.2">
      <c r="A141" s="26"/>
      <c r="B141" s="25"/>
      <c r="C141" s="25"/>
      <c r="D141" s="25"/>
      <c r="E141" s="25"/>
      <c r="F141" s="14"/>
      <c r="G141" s="25"/>
      <c r="H141" s="25"/>
      <c r="I141" s="25"/>
      <c r="J141" s="25"/>
      <c r="K141" s="25"/>
      <c r="L141" s="25"/>
      <c r="M141" s="24"/>
    </row>
    <row r="142" spans="1:13" ht="9.75" customHeight="1" x14ac:dyDescent="0.2">
      <c r="A142" s="27"/>
      <c r="B142" s="25"/>
      <c r="C142" s="25"/>
      <c r="D142" s="25"/>
      <c r="E142" s="25"/>
      <c r="F142" s="14"/>
      <c r="G142" s="25"/>
      <c r="H142" s="25"/>
      <c r="I142" s="25"/>
      <c r="J142" s="25"/>
      <c r="K142" s="25"/>
      <c r="L142" s="25"/>
      <c r="M142" s="25"/>
    </row>
    <row r="143" spans="1:13" ht="9.75" customHeight="1" x14ac:dyDescent="0.2">
      <c r="A143" s="26"/>
      <c r="B143" s="25"/>
      <c r="C143" s="25"/>
      <c r="D143" s="25"/>
      <c r="E143" s="25"/>
      <c r="F143" s="14"/>
      <c r="G143" s="25"/>
      <c r="H143" s="25"/>
      <c r="I143" s="25"/>
      <c r="J143" s="25"/>
      <c r="K143" s="25"/>
      <c r="L143" s="25"/>
      <c r="M143" s="24"/>
    </row>
    <row r="144" spans="1:13" ht="9.75" customHeight="1" x14ac:dyDescent="0.2">
      <c r="A144" s="26"/>
      <c r="B144" s="25"/>
      <c r="C144" s="25"/>
      <c r="D144" s="25"/>
      <c r="E144" s="25"/>
      <c r="F144" s="14"/>
      <c r="G144" s="25"/>
      <c r="H144" s="25"/>
      <c r="I144" s="25"/>
      <c r="J144" s="25"/>
      <c r="K144" s="25"/>
      <c r="L144" s="25"/>
      <c r="M144" s="25"/>
    </row>
    <row r="145" spans="1:13" ht="9.75" customHeight="1" x14ac:dyDescent="0.2">
      <c r="A145" s="26"/>
      <c r="B145" s="25"/>
      <c r="C145" s="25"/>
      <c r="D145" s="25"/>
      <c r="E145" s="25"/>
      <c r="F145" s="14"/>
      <c r="G145" s="25"/>
      <c r="H145" s="25"/>
      <c r="I145" s="25"/>
      <c r="J145" s="25"/>
      <c r="K145" s="25"/>
      <c r="L145" s="25"/>
      <c r="M145" s="24"/>
    </row>
    <row r="146" spans="1:13" ht="9.75" customHeight="1" x14ac:dyDescent="0.2">
      <c r="A146" s="26"/>
      <c r="B146" s="25"/>
      <c r="C146" s="25"/>
      <c r="D146" s="25"/>
      <c r="E146" s="25"/>
      <c r="F146" s="14"/>
      <c r="G146" s="25"/>
      <c r="H146" s="25"/>
      <c r="I146" s="25"/>
      <c r="J146" s="25"/>
      <c r="K146" s="25"/>
      <c r="L146" s="25"/>
      <c r="M146" s="25"/>
    </row>
    <row r="147" spans="1:13" ht="9.75" customHeight="1" x14ac:dyDescent="0.2">
      <c r="A147" s="27"/>
      <c r="B147" s="25"/>
      <c r="C147" s="25"/>
      <c r="D147" s="25"/>
      <c r="E147" s="25"/>
      <c r="F147" s="14"/>
      <c r="G147" s="25"/>
      <c r="H147" s="25"/>
      <c r="I147" s="25"/>
      <c r="J147" s="25"/>
      <c r="K147" s="25"/>
      <c r="L147" s="25"/>
      <c r="M147" s="24"/>
    </row>
    <row r="148" spans="1:13" ht="9.75" customHeight="1" x14ac:dyDescent="0.2"/>
    <row r="149" spans="1:13" ht="9.75" customHeight="1" x14ac:dyDescent="0.2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6"/>
    </row>
    <row r="150" spans="1:13" ht="9.75" customHeight="1" x14ac:dyDescent="0.2">
      <c r="A150" s="194"/>
      <c r="B150" s="194"/>
      <c r="C150" s="194"/>
      <c r="D150" s="194"/>
      <c r="E150" s="194"/>
      <c r="F150" s="194"/>
      <c r="G150" s="194"/>
      <c r="H150" s="194"/>
      <c r="I150" s="28"/>
      <c r="J150" s="28"/>
      <c r="K150" s="28"/>
      <c r="L150" s="28"/>
    </row>
    <row r="151" spans="1:13" ht="9.75" customHeight="1" x14ac:dyDescent="0.2">
      <c r="A151" s="22"/>
    </row>
    <row r="152" spans="1:13" ht="9.75" customHeight="1" x14ac:dyDescent="0.2">
      <c r="A152" s="22"/>
    </row>
    <row r="153" spans="1:13" ht="9.75" customHeight="1" x14ac:dyDescent="0.2">
      <c r="A153" s="22"/>
      <c r="B153" s="29"/>
      <c r="C153" s="29"/>
    </row>
    <row r="154" spans="1:13" ht="9.75" customHeight="1" x14ac:dyDescent="0.2">
      <c r="A154" s="22"/>
      <c r="B154" s="29"/>
      <c r="C154" s="29"/>
    </row>
    <row r="155" spans="1:13" ht="9.75" customHeight="1" x14ac:dyDescent="0.2">
      <c r="A155" s="22"/>
      <c r="B155" s="29"/>
      <c r="C155" s="29"/>
    </row>
    <row r="156" spans="1:13" ht="9.75" customHeight="1" x14ac:dyDescent="0.2">
      <c r="A156" s="22"/>
      <c r="B156" s="29"/>
      <c r="C156" s="29"/>
    </row>
    <row r="157" spans="1:13" ht="9.75" customHeight="1" x14ac:dyDescent="0.2">
      <c r="A157" s="22"/>
      <c r="B157" s="29"/>
      <c r="C157" s="29"/>
    </row>
    <row r="158" spans="1:13" ht="9.75" customHeight="1" x14ac:dyDescent="0.2">
      <c r="A158" s="22"/>
      <c r="B158" s="29"/>
      <c r="C158" s="29"/>
    </row>
    <row r="159" spans="1:13" ht="9.75" customHeight="1" x14ac:dyDescent="0.2">
      <c r="A159" s="22"/>
      <c r="B159" s="29"/>
      <c r="C159" s="29"/>
    </row>
    <row r="160" spans="1:13" x14ac:dyDescent="0.2">
      <c r="A160" s="22"/>
      <c r="B160" s="29"/>
      <c r="C160" s="29"/>
    </row>
    <row r="161" spans="1:3" x14ac:dyDescent="0.2">
      <c r="A161" s="22"/>
      <c r="B161" s="29"/>
      <c r="C161" s="29"/>
    </row>
    <row r="162" spans="1:3" x14ac:dyDescent="0.2">
      <c r="A162" s="22"/>
      <c r="B162" s="29"/>
      <c r="C162" s="29"/>
    </row>
    <row r="163" spans="1:3" x14ac:dyDescent="0.2">
      <c r="A163" s="30"/>
      <c r="B163" s="29"/>
      <c r="C163" s="29"/>
    </row>
    <row r="164" spans="1:3" x14ac:dyDescent="0.2">
      <c r="A164" s="30"/>
    </row>
  </sheetData>
  <mergeCells count="14">
    <mergeCell ref="A150:H150"/>
    <mergeCell ref="A128:M128"/>
    <mergeCell ref="A125:M125"/>
    <mergeCell ref="A1:B1"/>
    <mergeCell ref="A149:M149"/>
    <mergeCell ref="A3:M3"/>
    <mergeCell ref="A9:M9"/>
    <mergeCell ref="A6:M6"/>
    <mergeCell ref="A4:M4"/>
    <mergeCell ref="A37:M37"/>
    <mergeCell ref="A64:M64"/>
    <mergeCell ref="A67:M67"/>
    <mergeCell ref="A94:M94"/>
    <mergeCell ref="A97:M97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64"/>
  <sheetViews>
    <sheetView zoomScale="130" zoomScaleNormal="13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1" ht="13.2" x14ac:dyDescent="0.25">
      <c r="A1" s="198" t="s">
        <v>1700</v>
      </c>
      <c r="B1" s="198"/>
    </row>
    <row r="3" spans="1:11" ht="11.4" x14ac:dyDescent="0.2">
      <c r="A3" s="203" t="s">
        <v>1122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1" ht="11.4" x14ac:dyDescent="0.2">
      <c r="A4" s="203" t="s">
        <v>5059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1" ht="6.75" customHeight="1" x14ac:dyDescent="0.2"/>
    <row r="6" spans="1:11" ht="11.4" x14ac:dyDescent="0.2">
      <c r="A6" s="203" t="s">
        <v>1014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1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ht="19.2" x14ac:dyDescent="0.2">
      <c r="A8" s="75" t="s">
        <v>1101</v>
      </c>
      <c r="B8" s="75" t="s">
        <v>1017</v>
      </c>
      <c r="C8" s="75" t="s">
        <v>1018</v>
      </c>
      <c r="D8" s="75" t="s">
        <v>1019</v>
      </c>
      <c r="E8" s="75" t="s">
        <v>1020</v>
      </c>
      <c r="F8" s="75" t="s">
        <v>1021</v>
      </c>
      <c r="G8" s="75" t="s">
        <v>1022</v>
      </c>
      <c r="H8" s="75" t="s">
        <v>1023</v>
      </c>
      <c r="I8" s="75" t="s">
        <v>1079</v>
      </c>
      <c r="J8" s="75" t="s">
        <v>0</v>
      </c>
    </row>
    <row r="9" spans="1:11" ht="9.75" customHeight="1" x14ac:dyDescent="0.2">
      <c r="A9" s="202" t="s">
        <v>1110</v>
      </c>
      <c r="B9" s="202"/>
      <c r="C9" s="202"/>
      <c r="D9" s="202"/>
      <c r="E9" s="202"/>
      <c r="F9" s="202"/>
      <c r="G9" s="202"/>
      <c r="H9" s="202"/>
      <c r="I9" s="202"/>
      <c r="J9" s="202"/>
    </row>
    <row r="10" spans="1:11" s="134" customFormat="1" ht="9.75" customHeight="1" thickBot="1" x14ac:dyDescent="0.25">
      <c r="A10" s="135">
        <v>2021</v>
      </c>
      <c r="B10" s="163">
        <v>188993.38380000001</v>
      </c>
      <c r="C10" s="163">
        <v>197154.24409999998</v>
      </c>
      <c r="D10" s="163">
        <v>2329298.305067942</v>
      </c>
      <c r="E10" s="163">
        <v>0</v>
      </c>
      <c r="F10" s="163">
        <v>0</v>
      </c>
      <c r="G10" s="163">
        <v>4198.5</v>
      </c>
      <c r="H10" s="163">
        <v>8412.3849999999984</v>
      </c>
      <c r="I10" s="163">
        <v>0</v>
      </c>
      <c r="J10" s="163">
        <v>2728056.8179679415</v>
      </c>
      <c r="K10" s="13"/>
    </row>
    <row r="11" spans="1:11" s="134" customFormat="1" ht="9" customHeight="1" thickTop="1" x14ac:dyDescent="0.2">
      <c r="A11" s="7" t="s">
        <v>239</v>
      </c>
      <c r="B11" s="157">
        <v>31723.834500000001</v>
      </c>
      <c r="C11" s="157">
        <v>18431.162899999999</v>
      </c>
      <c r="D11" s="157">
        <v>283857.86393553502</v>
      </c>
      <c r="E11" s="158">
        <v>0</v>
      </c>
      <c r="F11" s="157">
        <v>0</v>
      </c>
      <c r="G11" s="157">
        <v>370</v>
      </c>
      <c r="H11" s="157">
        <v>1932.45</v>
      </c>
      <c r="I11" s="157">
        <v>0</v>
      </c>
      <c r="J11" s="157">
        <v>336315.31133553502</v>
      </c>
    </row>
    <row r="12" spans="1:11" s="134" customFormat="1" ht="9" customHeight="1" x14ac:dyDescent="0.2">
      <c r="A12" s="8" t="s">
        <v>1111</v>
      </c>
      <c r="B12" s="77">
        <v>17272.266</v>
      </c>
      <c r="C12" s="77">
        <v>18275.172299999998</v>
      </c>
      <c r="D12" s="77">
        <v>177443.60076588401</v>
      </c>
      <c r="E12" s="147">
        <v>0</v>
      </c>
      <c r="F12" s="77">
        <v>0</v>
      </c>
      <c r="G12" s="77">
        <v>148</v>
      </c>
      <c r="H12" s="77">
        <v>1961</v>
      </c>
      <c r="I12" s="77">
        <v>0</v>
      </c>
      <c r="J12" s="77">
        <v>215100.03906588399</v>
      </c>
    </row>
    <row r="13" spans="1:11" s="134" customFormat="1" ht="9" customHeight="1" x14ac:dyDescent="0.2">
      <c r="A13" s="7" t="s">
        <v>1112</v>
      </c>
      <c r="B13" s="157">
        <v>17522.071800000002</v>
      </c>
      <c r="C13" s="157">
        <v>24064.688699999999</v>
      </c>
      <c r="D13" s="157">
        <v>275741.51615591499</v>
      </c>
      <c r="E13" s="158">
        <v>0</v>
      </c>
      <c r="F13" s="157">
        <v>0</v>
      </c>
      <c r="G13" s="157">
        <v>0</v>
      </c>
      <c r="H13" s="157">
        <v>874.72500000000002</v>
      </c>
      <c r="I13" s="157">
        <v>0</v>
      </c>
      <c r="J13" s="157">
        <v>318203.001655915</v>
      </c>
    </row>
    <row r="14" spans="1:11" s="134" customFormat="1" ht="9" customHeight="1" x14ac:dyDescent="0.2">
      <c r="A14" s="8" t="s">
        <v>1113</v>
      </c>
      <c r="B14" s="77">
        <v>13109.832399999999</v>
      </c>
      <c r="C14" s="77">
        <v>15929.5916</v>
      </c>
      <c r="D14" s="77">
        <v>192732.12212812001</v>
      </c>
      <c r="E14" s="147">
        <v>0</v>
      </c>
      <c r="F14" s="77">
        <v>0</v>
      </c>
      <c r="G14" s="77">
        <v>1220</v>
      </c>
      <c r="H14" s="77">
        <v>795.45</v>
      </c>
      <c r="I14" s="77">
        <v>0</v>
      </c>
      <c r="J14" s="77">
        <v>223786.99612811999</v>
      </c>
    </row>
    <row r="15" spans="1:11" s="134" customFormat="1" ht="9" customHeight="1" x14ac:dyDescent="0.2">
      <c r="A15" s="7" t="s">
        <v>1114</v>
      </c>
      <c r="B15" s="157">
        <v>11895.032800000001</v>
      </c>
      <c r="C15" s="157">
        <v>12389.220499999999</v>
      </c>
      <c r="D15" s="157">
        <v>201731.306007195</v>
      </c>
      <c r="E15" s="158">
        <v>0</v>
      </c>
      <c r="F15" s="157">
        <v>0</v>
      </c>
      <c r="G15" s="157">
        <v>1220</v>
      </c>
      <c r="H15" s="157">
        <v>489.4</v>
      </c>
      <c r="I15" s="157">
        <v>0</v>
      </c>
      <c r="J15" s="157">
        <v>227724.95930719501</v>
      </c>
    </row>
    <row r="16" spans="1:11" s="131" customFormat="1" ht="9" customHeight="1" x14ac:dyDescent="0.2">
      <c r="A16" s="8" t="s">
        <v>1115</v>
      </c>
      <c r="B16" s="77">
        <v>16721.321400000001</v>
      </c>
      <c r="C16" s="77">
        <v>22940.860799999999</v>
      </c>
      <c r="D16" s="77">
        <v>258805.21482893001</v>
      </c>
      <c r="E16" s="147">
        <v>0</v>
      </c>
      <c r="F16" s="77">
        <v>0</v>
      </c>
      <c r="G16" s="77">
        <v>0</v>
      </c>
      <c r="H16" s="77">
        <v>629.45000000000005</v>
      </c>
      <c r="I16" s="77">
        <v>0</v>
      </c>
      <c r="J16" s="77">
        <v>299096.84702892997</v>
      </c>
    </row>
    <row r="17" spans="1:13" s="130" customFormat="1" ht="9" customHeight="1" x14ac:dyDescent="0.2">
      <c r="A17" s="7" t="s">
        <v>1116</v>
      </c>
      <c r="B17" s="157">
        <v>14801.081099999999</v>
      </c>
      <c r="C17" s="157">
        <v>18161.645199999999</v>
      </c>
      <c r="D17" s="157">
        <v>207266.61865904299</v>
      </c>
      <c r="E17" s="158">
        <v>0</v>
      </c>
      <c r="F17" s="157">
        <v>0</v>
      </c>
      <c r="G17" s="157">
        <v>0</v>
      </c>
      <c r="H17" s="157">
        <v>784.46</v>
      </c>
      <c r="I17" s="157">
        <v>0</v>
      </c>
      <c r="J17" s="157">
        <v>241013.80495904299</v>
      </c>
    </row>
    <row r="18" spans="1:13" s="129" customFormat="1" ht="9.75" customHeight="1" x14ac:dyDescent="0.2">
      <c r="A18" s="8" t="s">
        <v>1117</v>
      </c>
      <c r="B18" s="77">
        <v>13309.3086</v>
      </c>
      <c r="C18" s="77">
        <v>14706.410599999999</v>
      </c>
      <c r="D18" s="77">
        <v>220020.80932900499</v>
      </c>
      <c r="E18" s="147">
        <v>0</v>
      </c>
      <c r="F18" s="77">
        <v>0</v>
      </c>
      <c r="G18" s="77">
        <v>0</v>
      </c>
      <c r="H18" s="77">
        <v>502.6</v>
      </c>
      <c r="I18" s="77">
        <v>0</v>
      </c>
      <c r="J18" s="77">
        <v>248539.12852900499</v>
      </c>
    </row>
    <row r="19" spans="1:13" s="128" customFormat="1" ht="9.75" customHeight="1" x14ac:dyDescent="0.2">
      <c r="A19" s="7" t="s">
        <v>1118</v>
      </c>
      <c r="B19" s="157">
        <v>17888.7654</v>
      </c>
      <c r="C19" s="157">
        <v>21108.589100000001</v>
      </c>
      <c r="D19" s="157">
        <v>203905.82109764</v>
      </c>
      <c r="E19" s="158">
        <v>0</v>
      </c>
      <c r="F19" s="157">
        <v>0</v>
      </c>
      <c r="G19" s="157">
        <v>0</v>
      </c>
      <c r="H19" s="157">
        <v>428.05</v>
      </c>
      <c r="I19" s="157">
        <v>0</v>
      </c>
      <c r="J19" s="157">
        <v>243331.22559764</v>
      </c>
    </row>
    <row r="20" spans="1:13" s="127" customFormat="1" ht="9.75" customHeight="1" x14ac:dyDescent="0.2">
      <c r="A20" s="8" t="s">
        <v>1119</v>
      </c>
      <c r="B20" s="77">
        <v>15827.7484</v>
      </c>
      <c r="C20" s="77">
        <v>14303.473</v>
      </c>
      <c r="D20" s="77">
        <v>164615.01977556001</v>
      </c>
      <c r="E20" s="147">
        <v>0</v>
      </c>
      <c r="F20" s="77">
        <v>0</v>
      </c>
      <c r="G20" s="77">
        <v>714</v>
      </c>
      <c r="H20" s="77">
        <v>14.8</v>
      </c>
      <c r="I20" s="77">
        <v>0</v>
      </c>
      <c r="J20" s="77">
        <v>195475.04117556001</v>
      </c>
    </row>
    <row r="21" spans="1:13" ht="9.75" customHeight="1" x14ac:dyDescent="0.2">
      <c r="A21" s="7" t="s">
        <v>1120</v>
      </c>
      <c r="B21" s="157">
        <v>18922.1214</v>
      </c>
      <c r="C21" s="157">
        <v>16843.429400000001</v>
      </c>
      <c r="D21" s="157">
        <v>143178.41238511499</v>
      </c>
      <c r="E21" s="158">
        <v>0</v>
      </c>
      <c r="F21" s="157">
        <v>0</v>
      </c>
      <c r="G21" s="157">
        <v>526.5</v>
      </c>
      <c r="H21" s="157">
        <v>0</v>
      </c>
      <c r="I21" s="157">
        <v>0</v>
      </c>
      <c r="J21" s="157">
        <v>179470.46318511499</v>
      </c>
    </row>
    <row r="22" spans="1:13" s="134" customFormat="1" ht="9.75" customHeight="1" thickBot="1" x14ac:dyDescent="0.25">
      <c r="A22" s="137">
        <v>2020</v>
      </c>
      <c r="B22" s="163">
        <v>273949.5735</v>
      </c>
      <c r="C22" s="163">
        <v>250646.26790000001</v>
      </c>
      <c r="D22" s="163">
        <v>1870854.256903036</v>
      </c>
      <c r="E22" s="163">
        <v>0</v>
      </c>
      <c r="F22" s="163">
        <v>0</v>
      </c>
      <c r="G22" s="163">
        <v>5391.2410949999994</v>
      </c>
      <c r="H22" s="163">
        <v>0</v>
      </c>
      <c r="I22" s="163">
        <v>0</v>
      </c>
      <c r="J22" s="163">
        <v>2400841.3393980358</v>
      </c>
      <c r="K22" s="156"/>
      <c r="L22" s="156"/>
      <c r="M22" s="156"/>
    </row>
    <row r="23" spans="1:13" ht="9.75" customHeight="1" thickTop="1" x14ac:dyDescent="0.2">
      <c r="A23" s="8" t="s">
        <v>238</v>
      </c>
      <c r="B23" s="77">
        <v>19766.880300000001</v>
      </c>
      <c r="C23" s="77">
        <v>19022.7464</v>
      </c>
      <c r="D23" s="77">
        <v>194214.00979760601</v>
      </c>
      <c r="E23" s="147">
        <v>0</v>
      </c>
      <c r="F23" s="77">
        <v>0</v>
      </c>
      <c r="G23" s="77">
        <v>69.599999999999994</v>
      </c>
      <c r="H23" s="77">
        <v>0</v>
      </c>
      <c r="I23" s="77">
        <v>0</v>
      </c>
      <c r="J23" s="77">
        <v>233073.23649760601</v>
      </c>
      <c r="K23" s="156"/>
      <c r="L23" s="156"/>
      <c r="M23" s="156"/>
    </row>
    <row r="24" spans="1:13" ht="9.75" customHeight="1" x14ac:dyDescent="0.2">
      <c r="A24" s="7" t="s">
        <v>239</v>
      </c>
      <c r="B24" s="157">
        <v>26946.3184</v>
      </c>
      <c r="C24" s="157">
        <v>23078.198</v>
      </c>
      <c r="D24" s="157">
        <v>177178.30096210001</v>
      </c>
      <c r="E24" s="158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227202.8173621</v>
      </c>
    </row>
    <row r="25" spans="1:13" ht="9.75" customHeight="1" x14ac:dyDescent="0.2">
      <c r="A25" s="8" t="s">
        <v>1111</v>
      </c>
      <c r="B25" s="77">
        <v>14639.3307</v>
      </c>
      <c r="C25" s="77">
        <v>17643.684700000002</v>
      </c>
      <c r="D25" s="77">
        <v>144933.37444675999</v>
      </c>
      <c r="E25" s="147">
        <v>0</v>
      </c>
      <c r="F25" s="77">
        <v>0</v>
      </c>
      <c r="G25" s="77">
        <v>1449.05</v>
      </c>
      <c r="H25" s="77">
        <v>0</v>
      </c>
      <c r="I25" s="77">
        <v>0</v>
      </c>
      <c r="J25" s="77">
        <v>178665.43984676001</v>
      </c>
    </row>
    <row r="26" spans="1:13" ht="9.75" customHeight="1" x14ac:dyDescent="0.2">
      <c r="A26" s="7" t="s">
        <v>1112</v>
      </c>
      <c r="B26" s="157">
        <v>18145.710999999999</v>
      </c>
      <c r="C26" s="157">
        <v>14588.8007</v>
      </c>
      <c r="D26" s="157">
        <v>120215.08211565</v>
      </c>
      <c r="E26" s="158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152949.59381565001</v>
      </c>
    </row>
    <row r="27" spans="1:13" ht="9.75" customHeight="1" x14ac:dyDescent="0.2">
      <c r="A27" s="8" t="s">
        <v>1113</v>
      </c>
      <c r="B27" s="77">
        <v>10863.009</v>
      </c>
      <c r="C27" s="77">
        <v>12932.890299999999</v>
      </c>
      <c r="D27" s="77">
        <v>135003.97552201001</v>
      </c>
      <c r="E27" s="14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158799.87482201</v>
      </c>
    </row>
    <row r="28" spans="1:13" ht="9.75" customHeight="1" x14ac:dyDescent="0.2">
      <c r="A28" s="7" t="s">
        <v>1114</v>
      </c>
      <c r="B28" s="157">
        <v>10924.908600000001</v>
      </c>
      <c r="C28" s="157">
        <v>10142.7963</v>
      </c>
      <c r="D28" s="157">
        <v>126602.42347146</v>
      </c>
      <c r="E28" s="158">
        <v>0</v>
      </c>
      <c r="F28" s="157">
        <v>0</v>
      </c>
      <c r="G28" s="157">
        <v>32.555039999999998</v>
      </c>
      <c r="H28" s="157">
        <v>0</v>
      </c>
      <c r="I28" s="157">
        <v>0</v>
      </c>
      <c r="J28" s="157">
        <v>147702.68341145999</v>
      </c>
      <c r="K28" s="31"/>
    </row>
    <row r="29" spans="1:13" ht="9.75" customHeight="1" x14ac:dyDescent="0.2">
      <c r="A29" s="8" t="s">
        <v>1115</v>
      </c>
      <c r="B29" s="77">
        <v>18616.7729</v>
      </c>
      <c r="C29" s="77">
        <v>18467.121599999999</v>
      </c>
      <c r="D29" s="77">
        <v>125433.12867998</v>
      </c>
      <c r="E29" s="147">
        <v>0</v>
      </c>
      <c r="F29" s="77">
        <v>0</v>
      </c>
      <c r="G29" s="77">
        <v>33.221615</v>
      </c>
      <c r="H29" s="77">
        <v>0</v>
      </c>
      <c r="I29" s="77">
        <v>0</v>
      </c>
      <c r="J29" s="77">
        <v>162550.24479498001</v>
      </c>
    </row>
    <row r="30" spans="1:13" ht="9.75" customHeight="1" x14ac:dyDescent="0.2">
      <c r="A30" s="7" t="s">
        <v>1116</v>
      </c>
      <c r="B30" s="157">
        <v>13813.2012</v>
      </c>
      <c r="C30" s="157">
        <v>15247.240900000001</v>
      </c>
      <c r="D30" s="157">
        <v>99798.028281310006</v>
      </c>
      <c r="E30" s="158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128858.47038131001</v>
      </c>
    </row>
    <row r="31" spans="1:13" ht="9.75" customHeight="1" x14ac:dyDescent="0.2">
      <c r="A31" s="8" t="s">
        <v>1117</v>
      </c>
      <c r="B31" s="77">
        <v>15910.1188</v>
      </c>
      <c r="C31" s="77">
        <v>14760.5335</v>
      </c>
      <c r="D31" s="77">
        <v>144157.78256024001</v>
      </c>
      <c r="E31" s="147">
        <v>0</v>
      </c>
      <c r="F31" s="77">
        <v>0</v>
      </c>
      <c r="G31" s="77">
        <v>35.926519999999996</v>
      </c>
      <c r="H31" s="77">
        <v>0</v>
      </c>
      <c r="I31" s="77">
        <v>0</v>
      </c>
      <c r="J31" s="77">
        <v>174864.36138024001</v>
      </c>
    </row>
    <row r="32" spans="1:13" ht="9.75" customHeight="1" x14ac:dyDescent="0.2">
      <c r="A32" s="7" t="s">
        <v>1118</v>
      </c>
      <c r="B32" s="157">
        <v>60593.443700000003</v>
      </c>
      <c r="C32" s="157">
        <v>43176.669800000003</v>
      </c>
      <c r="D32" s="157">
        <v>316132.98518568499</v>
      </c>
      <c r="E32" s="158">
        <v>0</v>
      </c>
      <c r="F32" s="157">
        <v>0</v>
      </c>
      <c r="G32" s="157">
        <v>1993.03792</v>
      </c>
      <c r="H32" s="157">
        <v>0</v>
      </c>
      <c r="I32" s="157">
        <v>0</v>
      </c>
      <c r="J32" s="157">
        <v>421896.13660568499</v>
      </c>
      <c r="K32" s="119"/>
    </row>
    <row r="33" spans="1:11" ht="9.75" customHeight="1" x14ac:dyDescent="0.2">
      <c r="A33" s="8" t="s">
        <v>1119</v>
      </c>
      <c r="B33" s="77">
        <v>40955.125800000002</v>
      </c>
      <c r="C33" s="77">
        <v>33042.957000000002</v>
      </c>
      <c r="D33" s="77">
        <v>141958.991515395</v>
      </c>
      <c r="E33" s="147">
        <v>0</v>
      </c>
      <c r="F33" s="77">
        <v>0</v>
      </c>
      <c r="G33" s="77">
        <v>623</v>
      </c>
      <c r="H33" s="77">
        <v>0</v>
      </c>
      <c r="I33" s="77">
        <v>0</v>
      </c>
      <c r="J33" s="77">
        <v>216580.074315395</v>
      </c>
    </row>
    <row r="34" spans="1:11" ht="9.75" customHeight="1" x14ac:dyDescent="0.2">
      <c r="A34" s="7" t="s">
        <v>1120</v>
      </c>
      <c r="B34" s="157">
        <v>22774.753100000002</v>
      </c>
      <c r="C34" s="157">
        <v>28542.628700000001</v>
      </c>
      <c r="D34" s="157">
        <v>145226.17436484</v>
      </c>
      <c r="E34" s="158">
        <v>0</v>
      </c>
      <c r="F34" s="157">
        <v>0</v>
      </c>
      <c r="G34" s="157">
        <v>1154.8499999999999</v>
      </c>
      <c r="H34" s="157">
        <v>0</v>
      </c>
      <c r="I34" s="157">
        <v>0</v>
      </c>
      <c r="J34" s="157">
        <v>197698.40616484001</v>
      </c>
    </row>
    <row r="35" spans="1:11" ht="9.7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</row>
    <row r="36" spans="1:11" ht="19.2" x14ac:dyDescent="0.2">
      <c r="A36" s="75" t="s">
        <v>1101</v>
      </c>
      <c r="B36" s="75" t="s">
        <v>1017</v>
      </c>
      <c r="C36" s="75" t="s">
        <v>1018</v>
      </c>
      <c r="D36" s="75" t="s">
        <v>1019</v>
      </c>
      <c r="E36" s="75" t="s">
        <v>1020</v>
      </c>
      <c r="F36" s="75" t="s">
        <v>1021</v>
      </c>
      <c r="G36" s="75" t="s">
        <v>1022</v>
      </c>
      <c r="H36" s="75" t="s">
        <v>1023</v>
      </c>
      <c r="I36" s="75" t="s">
        <v>1079</v>
      </c>
      <c r="J36" s="75" t="s">
        <v>0</v>
      </c>
    </row>
    <row r="37" spans="1:11" ht="9.75" customHeight="1" x14ac:dyDescent="0.2">
      <c r="A37" s="202" t="s">
        <v>1025</v>
      </c>
      <c r="B37" s="202"/>
      <c r="C37" s="202"/>
      <c r="D37" s="202"/>
      <c r="E37" s="202"/>
      <c r="F37" s="202"/>
      <c r="G37" s="202"/>
      <c r="H37" s="202"/>
      <c r="I37" s="202"/>
      <c r="J37" s="202"/>
    </row>
    <row r="38" spans="1:11" s="134" customFormat="1" ht="9.75" customHeight="1" thickBot="1" x14ac:dyDescent="0.25">
      <c r="A38" s="135">
        <v>2021</v>
      </c>
      <c r="B38" s="163">
        <v>396050</v>
      </c>
      <c r="C38" s="163">
        <v>86024</v>
      </c>
      <c r="D38" s="163">
        <v>6577053</v>
      </c>
      <c r="E38" s="163">
        <v>0</v>
      </c>
      <c r="F38" s="163">
        <v>0</v>
      </c>
      <c r="G38" s="163">
        <v>12900</v>
      </c>
      <c r="H38" s="163">
        <v>911</v>
      </c>
      <c r="I38" s="163">
        <v>0</v>
      </c>
      <c r="J38" s="163">
        <v>7072938</v>
      </c>
      <c r="K38" s="13"/>
    </row>
    <row r="39" spans="1:11" s="134" customFormat="1" ht="9.75" customHeight="1" thickTop="1" x14ac:dyDescent="0.2">
      <c r="A39" s="7" t="s">
        <v>239</v>
      </c>
      <c r="B39" s="157">
        <v>60474</v>
      </c>
      <c r="C39" s="157">
        <v>7424</v>
      </c>
      <c r="D39" s="157">
        <v>771455</v>
      </c>
      <c r="E39" s="158">
        <v>0</v>
      </c>
      <c r="F39" s="157">
        <v>0</v>
      </c>
      <c r="G39" s="157">
        <v>1000</v>
      </c>
      <c r="H39" s="157">
        <v>203</v>
      </c>
      <c r="I39" s="157">
        <v>0</v>
      </c>
      <c r="J39" s="157">
        <v>840556</v>
      </c>
    </row>
    <row r="40" spans="1:11" s="134" customFormat="1" ht="9.75" customHeight="1" x14ac:dyDescent="0.2">
      <c r="A40" s="8" t="s">
        <v>1111</v>
      </c>
      <c r="B40" s="77">
        <v>32027</v>
      </c>
      <c r="C40" s="77">
        <v>6585</v>
      </c>
      <c r="D40" s="77">
        <v>486559</v>
      </c>
      <c r="E40" s="147">
        <v>0</v>
      </c>
      <c r="F40" s="77">
        <v>0</v>
      </c>
      <c r="G40" s="77">
        <v>400</v>
      </c>
      <c r="H40" s="77">
        <v>199</v>
      </c>
      <c r="I40" s="77">
        <v>0</v>
      </c>
      <c r="J40" s="77">
        <v>525770</v>
      </c>
    </row>
    <row r="41" spans="1:11" s="134" customFormat="1" ht="9.75" customHeight="1" x14ac:dyDescent="0.2">
      <c r="A41" s="7" t="s">
        <v>1112</v>
      </c>
      <c r="B41" s="157">
        <v>33790</v>
      </c>
      <c r="C41" s="157">
        <v>9720</v>
      </c>
      <c r="D41" s="157">
        <v>791838</v>
      </c>
      <c r="E41" s="158">
        <v>0</v>
      </c>
      <c r="F41" s="157">
        <v>0</v>
      </c>
      <c r="G41" s="157">
        <v>0</v>
      </c>
      <c r="H41" s="157">
        <v>74</v>
      </c>
      <c r="I41" s="157">
        <v>0</v>
      </c>
      <c r="J41" s="157">
        <v>835422</v>
      </c>
    </row>
    <row r="42" spans="1:11" s="134" customFormat="1" ht="9.75" customHeight="1" x14ac:dyDescent="0.2">
      <c r="A42" s="8" t="s">
        <v>1113</v>
      </c>
      <c r="B42" s="77">
        <v>25900</v>
      </c>
      <c r="C42" s="77">
        <v>7712</v>
      </c>
      <c r="D42" s="77">
        <v>541421</v>
      </c>
      <c r="E42" s="147">
        <v>0</v>
      </c>
      <c r="F42" s="77">
        <v>0</v>
      </c>
      <c r="G42" s="77">
        <v>4000</v>
      </c>
      <c r="H42" s="77">
        <v>103</v>
      </c>
      <c r="I42" s="77">
        <v>0</v>
      </c>
      <c r="J42" s="77">
        <v>579136</v>
      </c>
    </row>
    <row r="43" spans="1:11" s="134" customFormat="1" ht="9.75" customHeight="1" x14ac:dyDescent="0.2">
      <c r="A43" s="7" t="s">
        <v>1114</v>
      </c>
      <c r="B43" s="157">
        <v>24988</v>
      </c>
      <c r="C43" s="157">
        <v>5777</v>
      </c>
      <c r="D43" s="157">
        <v>564100</v>
      </c>
      <c r="E43" s="158">
        <v>0</v>
      </c>
      <c r="F43" s="157">
        <v>0</v>
      </c>
      <c r="G43" s="157">
        <v>4000</v>
      </c>
      <c r="H43" s="157">
        <v>66</v>
      </c>
      <c r="I43" s="157">
        <v>0</v>
      </c>
      <c r="J43" s="157">
        <v>598931</v>
      </c>
    </row>
    <row r="44" spans="1:11" s="131" customFormat="1" ht="9.75" customHeight="1" x14ac:dyDescent="0.2">
      <c r="A44" s="8" t="s">
        <v>1115</v>
      </c>
      <c r="B44" s="77">
        <v>34806</v>
      </c>
      <c r="C44" s="77">
        <v>9550</v>
      </c>
      <c r="D44" s="77">
        <v>739667</v>
      </c>
      <c r="E44" s="147">
        <v>0</v>
      </c>
      <c r="F44" s="77">
        <v>0</v>
      </c>
      <c r="G44" s="77">
        <v>0</v>
      </c>
      <c r="H44" s="77">
        <v>52</v>
      </c>
      <c r="I44" s="77">
        <v>0</v>
      </c>
      <c r="J44" s="77">
        <v>784075</v>
      </c>
    </row>
    <row r="45" spans="1:11" s="130" customFormat="1" ht="9.75" customHeight="1" x14ac:dyDescent="0.2">
      <c r="A45" s="7" t="s">
        <v>1116</v>
      </c>
      <c r="B45" s="157">
        <v>32883</v>
      </c>
      <c r="C45" s="157">
        <v>9217</v>
      </c>
      <c r="D45" s="157">
        <v>596226</v>
      </c>
      <c r="E45" s="158">
        <v>0</v>
      </c>
      <c r="F45" s="157">
        <v>0</v>
      </c>
      <c r="G45" s="157">
        <v>0</v>
      </c>
      <c r="H45" s="157">
        <v>72</v>
      </c>
      <c r="I45" s="157">
        <v>0</v>
      </c>
      <c r="J45" s="157">
        <v>638398</v>
      </c>
    </row>
    <row r="46" spans="1:11" s="129" customFormat="1" ht="9.75" customHeight="1" x14ac:dyDescent="0.2">
      <c r="A46" s="8" t="s">
        <v>1117</v>
      </c>
      <c r="B46" s="77">
        <v>30923</v>
      </c>
      <c r="C46" s="77">
        <v>7356</v>
      </c>
      <c r="D46" s="77">
        <v>617774</v>
      </c>
      <c r="E46" s="147">
        <v>0</v>
      </c>
      <c r="F46" s="77">
        <v>0</v>
      </c>
      <c r="G46" s="77">
        <v>0</v>
      </c>
      <c r="H46" s="77">
        <v>71</v>
      </c>
      <c r="I46" s="77">
        <v>0</v>
      </c>
      <c r="J46" s="77">
        <v>656124</v>
      </c>
    </row>
    <row r="47" spans="1:11" s="128" customFormat="1" ht="9.75" customHeight="1" x14ac:dyDescent="0.2">
      <c r="A47" s="7" t="s">
        <v>1118</v>
      </c>
      <c r="B47" s="157">
        <v>40879</v>
      </c>
      <c r="C47" s="157">
        <v>9363</v>
      </c>
      <c r="D47" s="157">
        <v>568106</v>
      </c>
      <c r="E47" s="158">
        <v>0</v>
      </c>
      <c r="F47" s="157">
        <v>0</v>
      </c>
      <c r="G47" s="157">
        <v>0</v>
      </c>
      <c r="H47" s="157">
        <v>69</v>
      </c>
      <c r="I47" s="157">
        <v>0</v>
      </c>
      <c r="J47" s="157">
        <v>618417</v>
      </c>
    </row>
    <row r="48" spans="1:11" s="127" customFormat="1" ht="9.75" customHeight="1" x14ac:dyDescent="0.2">
      <c r="A48" s="8" t="s">
        <v>1119</v>
      </c>
      <c r="B48" s="77">
        <v>36081</v>
      </c>
      <c r="C48" s="77">
        <v>6043</v>
      </c>
      <c r="D48" s="77">
        <v>476019</v>
      </c>
      <c r="E48" s="147">
        <v>0</v>
      </c>
      <c r="F48" s="77">
        <v>0</v>
      </c>
      <c r="G48" s="77">
        <v>2000</v>
      </c>
      <c r="H48" s="77">
        <v>2</v>
      </c>
      <c r="I48" s="77">
        <v>0</v>
      </c>
      <c r="J48" s="77">
        <v>520145</v>
      </c>
    </row>
    <row r="49" spans="1:13" ht="9.75" customHeight="1" x14ac:dyDescent="0.2">
      <c r="A49" s="7" t="s">
        <v>1120</v>
      </c>
      <c r="B49" s="157">
        <v>43299</v>
      </c>
      <c r="C49" s="157">
        <v>7277</v>
      </c>
      <c r="D49" s="157">
        <v>423888</v>
      </c>
      <c r="E49" s="158">
        <v>0</v>
      </c>
      <c r="F49" s="157">
        <v>0</v>
      </c>
      <c r="G49" s="157">
        <v>1500</v>
      </c>
      <c r="H49" s="157">
        <v>0</v>
      </c>
      <c r="I49" s="157">
        <v>0</v>
      </c>
      <c r="J49" s="157">
        <v>475964</v>
      </c>
    </row>
    <row r="50" spans="1:13" s="134" customFormat="1" ht="9.75" customHeight="1" thickBot="1" x14ac:dyDescent="0.25">
      <c r="A50" s="137">
        <v>2020</v>
      </c>
      <c r="B50" s="163">
        <v>731915</v>
      </c>
      <c r="C50" s="163">
        <v>135067</v>
      </c>
      <c r="D50" s="163">
        <v>5495124</v>
      </c>
      <c r="E50" s="163">
        <v>0</v>
      </c>
      <c r="F50" s="163">
        <v>0</v>
      </c>
      <c r="G50" s="163">
        <v>16050</v>
      </c>
      <c r="H50" s="163">
        <v>0</v>
      </c>
      <c r="I50" s="163">
        <v>0</v>
      </c>
      <c r="J50" s="163">
        <v>6378156</v>
      </c>
      <c r="K50" s="156"/>
      <c r="L50" s="156"/>
      <c r="M50" s="156"/>
    </row>
    <row r="51" spans="1:13" ht="9.75" customHeight="1" thickTop="1" x14ac:dyDescent="0.2">
      <c r="A51" s="8" t="s">
        <v>238</v>
      </c>
      <c r="B51" s="77">
        <v>48372</v>
      </c>
      <c r="C51" s="77">
        <v>8825</v>
      </c>
      <c r="D51" s="77">
        <v>568640</v>
      </c>
      <c r="E51" s="147">
        <v>0</v>
      </c>
      <c r="F51" s="77">
        <v>0</v>
      </c>
      <c r="G51" s="77">
        <v>200</v>
      </c>
      <c r="H51" s="77">
        <v>0</v>
      </c>
      <c r="I51" s="77">
        <v>0</v>
      </c>
      <c r="J51" s="77">
        <v>626037</v>
      </c>
      <c r="K51" s="156"/>
      <c r="L51" s="156"/>
      <c r="M51" s="156"/>
    </row>
    <row r="52" spans="1:13" ht="9.75" customHeight="1" x14ac:dyDescent="0.2">
      <c r="A52" s="7" t="s">
        <v>239</v>
      </c>
      <c r="B52" s="157">
        <v>73663</v>
      </c>
      <c r="C52" s="157">
        <v>12851</v>
      </c>
      <c r="D52" s="157">
        <v>512364</v>
      </c>
      <c r="E52" s="158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598878</v>
      </c>
    </row>
    <row r="53" spans="1:13" ht="9.75" customHeight="1" x14ac:dyDescent="0.2">
      <c r="A53" s="8" t="s">
        <v>1111</v>
      </c>
      <c r="B53" s="77">
        <v>44161</v>
      </c>
      <c r="C53" s="77">
        <v>10622</v>
      </c>
      <c r="D53" s="77">
        <v>404553</v>
      </c>
      <c r="E53" s="147">
        <v>0</v>
      </c>
      <c r="F53" s="77">
        <v>0</v>
      </c>
      <c r="G53" s="77">
        <v>4000</v>
      </c>
      <c r="H53" s="77">
        <v>0</v>
      </c>
      <c r="I53" s="77">
        <v>0</v>
      </c>
      <c r="J53" s="77">
        <v>463336</v>
      </c>
    </row>
    <row r="54" spans="1:13" x14ac:dyDescent="0.2">
      <c r="A54" s="7" t="s">
        <v>1112</v>
      </c>
      <c r="B54" s="157">
        <v>54158</v>
      </c>
      <c r="C54" s="157">
        <v>8557</v>
      </c>
      <c r="D54" s="157">
        <v>342598</v>
      </c>
      <c r="E54" s="158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405313</v>
      </c>
    </row>
    <row r="55" spans="1:13" ht="9.75" customHeight="1" x14ac:dyDescent="0.2">
      <c r="A55" s="8" t="s">
        <v>1113</v>
      </c>
      <c r="B55" s="77">
        <v>30493</v>
      </c>
      <c r="C55" s="77">
        <v>6895</v>
      </c>
      <c r="D55" s="77">
        <v>408736</v>
      </c>
      <c r="E55" s="14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446124</v>
      </c>
    </row>
    <row r="56" spans="1:13" ht="9.75" customHeight="1" x14ac:dyDescent="0.2">
      <c r="A56" s="7" t="s">
        <v>1114</v>
      </c>
      <c r="B56" s="157">
        <v>30952</v>
      </c>
      <c r="C56" s="157">
        <v>6837</v>
      </c>
      <c r="D56" s="157">
        <v>374067</v>
      </c>
      <c r="E56" s="158">
        <v>0</v>
      </c>
      <c r="F56" s="157">
        <v>0</v>
      </c>
      <c r="G56" s="157">
        <v>100</v>
      </c>
      <c r="H56" s="157">
        <v>0</v>
      </c>
      <c r="I56" s="157">
        <v>0</v>
      </c>
      <c r="J56" s="157">
        <v>411956</v>
      </c>
    </row>
    <row r="57" spans="1:13" ht="9.75" customHeight="1" x14ac:dyDescent="0.2">
      <c r="A57" s="8" t="s">
        <v>1115</v>
      </c>
      <c r="B57" s="77">
        <v>50150</v>
      </c>
      <c r="C57" s="77">
        <v>10109</v>
      </c>
      <c r="D57" s="77">
        <v>371097</v>
      </c>
      <c r="E57" s="147">
        <v>0</v>
      </c>
      <c r="F57" s="77">
        <v>0</v>
      </c>
      <c r="G57" s="77">
        <v>100</v>
      </c>
      <c r="H57" s="77">
        <v>0</v>
      </c>
      <c r="I57" s="77">
        <v>0</v>
      </c>
      <c r="J57" s="77">
        <v>431456</v>
      </c>
    </row>
    <row r="58" spans="1:13" ht="9.75" customHeight="1" x14ac:dyDescent="0.2">
      <c r="A58" s="7" t="s">
        <v>1116</v>
      </c>
      <c r="B58" s="157">
        <v>39221</v>
      </c>
      <c r="C58" s="157">
        <v>9206</v>
      </c>
      <c r="D58" s="157">
        <v>291269</v>
      </c>
      <c r="E58" s="158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339696</v>
      </c>
    </row>
    <row r="59" spans="1:13" ht="9.75" customHeight="1" x14ac:dyDescent="0.2">
      <c r="A59" s="8" t="s">
        <v>1117</v>
      </c>
      <c r="B59" s="77">
        <v>48281</v>
      </c>
      <c r="C59" s="77">
        <v>9313</v>
      </c>
      <c r="D59" s="77">
        <v>412726</v>
      </c>
      <c r="E59" s="147">
        <v>0</v>
      </c>
      <c r="F59" s="77">
        <v>0</v>
      </c>
      <c r="G59" s="77">
        <v>100</v>
      </c>
      <c r="H59" s="77">
        <v>0</v>
      </c>
      <c r="I59" s="77">
        <v>0</v>
      </c>
      <c r="J59" s="77">
        <v>470420</v>
      </c>
    </row>
    <row r="60" spans="1:13" ht="9.75" customHeight="1" x14ac:dyDescent="0.2">
      <c r="A60" s="7" t="s">
        <v>1118</v>
      </c>
      <c r="B60" s="157">
        <v>167106</v>
      </c>
      <c r="C60" s="157">
        <v>24278</v>
      </c>
      <c r="D60" s="157">
        <v>941694</v>
      </c>
      <c r="E60" s="158">
        <v>0</v>
      </c>
      <c r="F60" s="157">
        <v>0</v>
      </c>
      <c r="G60" s="157">
        <v>6100</v>
      </c>
      <c r="H60" s="157">
        <v>0</v>
      </c>
      <c r="I60" s="157">
        <v>0</v>
      </c>
      <c r="J60" s="157">
        <v>1139178</v>
      </c>
    </row>
    <row r="61" spans="1:13" ht="9.75" customHeight="1" x14ac:dyDescent="0.2">
      <c r="A61" s="8" t="s">
        <v>1119</v>
      </c>
      <c r="B61" s="77">
        <v>94150</v>
      </c>
      <c r="C61" s="77">
        <v>14629</v>
      </c>
      <c r="D61" s="77">
        <v>423248</v>
      </c>
      <c r="E61" s="147">
        <v>0</v>
      </c>
      <c r="F61" s="77">
        <v>0</v>
      </c>
      <c r="G61" s="77">
        <v>2000</v>
      </c>
      <c r="H61" s="77">
        <v>0</v>
      </c>
      <c r="I61" s="77">
        <v>0</v>
      </c>
      <c r="J61" s="77">
        <v>534027</v>
      </c>
    </row>
    <row r="62" spans="1:13" ht="9.75" customHeight="1" x14ac:dyDescent="0.2">
      <c r="A62" s="7" t="s">
        <v>1120</v>
      </c>
      <c r="B62" s="157">
        <v>51208</v>
      </c>
      <c r="C62" s="157">
        <v>12945</v>
      </c>
      <c r="D62" s="157">
        <v>444132</v>
      </c>
      <c r="E62" s="158">
        <v>0</v>
      </c>
      <c r="F62" s="157">
        <v>0</v>
      </c>
      <c r="G62" s="157">
        <v>3450</v>
      </c>
      <c r="H62" s="157">
        <v>0</v>
      </c>
      <c r="I62" s="157">
        <v>0</v>
      </c>
      <c r="J62" s="157">
        <v>511735</v>
      </c>
    </row>
    <row r="63" spans="1:13" ht="9.75" customHeight="1" x14ac:dyDescent="0.2">
      <c r="A63" s="18"/>
      <c r="B63" s="78"/>
      <c r="C63" s="78"/>
      <c r="D63" s="78"/>
      <c r="E63" s="78"/>
      <c r="F63" s="80"/>
      <c r="G63" s="78"/>
      <c r="H63" s="78"/>
      <c r="I63" s="78"/>
    </row>
    <row r="64" spans="1:13" ht="9.75" customHeight="1" x14ac:dyDescent="0.2">
      <c r="A64" s="203" t="s">
        <v>1015</v>
      </c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3" ht="9.75" customHeight="1" x14ac:dyDescent="0.2">
      <c r="A65" s="18"/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13" ht="9.75" customHeight="1" x14ac:dyDescent="0.2">
      <c r="A66" s="75" t="s">
        <v>1101</v>
      </c>
      <c r="B66" s="75" t="s">
        <v>1017</v>
      </c>
      <c r="C66" s="75" t="s">
        <v>1018</v>
      </c>
      <c r="D66" s="75" t="s">
        <v>1019</v>
      </c>
      <c r="E66" s="75" t="s">
        <v>1020</v>
      </c>
      <c r="F66" s="75" t="s">
        <v>1021</v>
      </c>
      <c r="G66" s="75" t="s">
        <v>1022</v>
      </c>
      <c r="H66" s="75" t="s">
        <v>1023</v>
      </c>
      <c r="I66" s="75" t="s">
        <v>1079</v>
      </c>
      <c r="J66" s="75" t="s">
        <v>0</v>
      </c>
    </row>
    <row r="67" spans="1:13" ht="9.75" customHeight="1" x14ac:dyDescent="0.2">
      <c r="A67" s="202" t="s">
        <v>1110</v>
      </c>
      <c r="B67" s="202"/>
      <c r="C67" s="202"/>
      <c r="D67" s="202"/>
      <c r="E67" s="202"/>
      <c r="F67" s="202"/>
      <c r="G67" s="202"/>
      <c r="H67" s="202"/>
      <c r="I67" s="202"/>
      <c r="J67" s="202"/>
    </row>
    <row r="68" spans="1:13" s="134" customFormat="1" ht="9.75" customHeight="1" thickBot="1" x14ac:dyDescent="0.25">
      <c r="A68" s="135">
        <v>2021</v>
      </c>
      <c r="B68" s="163">
        <v>819.16047572806019</v>
      </c>
      <c r="C68" s="163">
        <v>851.49674638331385</v>
      </c>
      <c r="D68" s="163">
        <v>10057.64813057235</v>
      </c>
      <c r="E68" s="163">
        <v>0</v>
      </c>
      <c r="F68" s="163">
        <v>0</v>
      </c>
      <c r="G68" s="163">
        <v>18.203768201495475</v>
      </c>
      <c r="H68" s="163">
        <v>36.22252872884691</v>
      </c>
      <c r="I68" s="163">
        <v>0</v>
      </c>
      <c r="J68" s="163">
        <v>11782.731649614048</v>
      </c>
      <c r="K68" s="13"/>
    </row>
    <row r="69" spans="1:13" s="134" customFormat="1" ht="9.75" customHeight="1" thickTop="1" x14ac:dyDescent="0.2">
      <c r="A69" s="7" t="s">
        <v>239</v>
      </c>
      <c r="B69" s="157">
        <v>1510.6587857142899</v>
      </c>
      <c r="C69" s="157">
        <v>877.674423809524</v>
      </c>
      <c r="D69" s="157">
        <v>13517.0411397874</v>
      </c>
      <c r="E69" s="158">
        <v>0</v>
      </c>
      <c r="F69" s="157">
        <v>0</v>
      </c>
      <c r="G69" s="157">
        <v>17.619047619047599</v>
      </c>
      <c r="H69" s="157">
        <v>92.021428571428601</v>
      </c>
      <c r="I69" s="157">
        <v>0</v>
      </c>
      <c r="J69" s="157">
        <v>16015.014825501699</v>
      </c>
    </row>
    <row r="70" spans="1:13" s="134" customFormat="1" ht="9.75" customHeight="1" x14ac:dyDescent="0.2">
      <c r="A70" s="8" t="s">
        <v>1111</v>
      </c>
      <c r="B70" s="77">
        <v>822.488857142857</v>
      </c>
      <c r="C70" s="77">
        <v>870.24630000000002</v>
      </c>
      <c r="D70" s="77">
        <v>8449.6952745659</v>
      </c>
      <c r="E70" s="147">
        <v>0</v>
      </c>
      <c r="F70" s="77">
        <v>0</v>
      </c>
      <c r="G70" s="77">
        <v>7.0476190476190501</v>
      </c>
      <c r="H70" s="77">
        <v>93.380952380952394</v>
      </c>
      <c r="I70" s="77">
        <v>0</v>
      </c>
      <c r="J70" s="77">
        <v>10242.859003137301</v>
      </c>
    </row>
    <row r="71" spans="1:13" s="134" customFormat="1" ht="9.75" customHeight="1" x14ac:dyDescent="0.2">
      <c r="A71" s="7" t="s">
        <v>1112</v>
      </c>
      <c r="B71" s="157">
        <v>796.457809090909</v>
      </c>
      <c r="C71" s="157">
        <v>1093.8494863636399</v>
      </c>
      <c r="D71" s="157">
        <v>12533.7052798143</v>
      </c>
      <c r="E71" s="158">
        <v>0</v>
      </c>
      <c r="F71" s="157">
        <v>0</v>
      </c>
      <c r="G71" s="157">
        <v>0</v>
      </c>
      <c r="H71" s="157">
        <v>39.760227272727299</v>
      </c>
      <c r="I71" s="157">
        <v>0</v>
      </c>
      <c r="J71" s="157">
        <v>14463.7728025416</v>
      </c>
    </row>
    <row r="72" spans="1:13" s="134" customFormat="1" ht="9.75" customHeight="1" x14ac:dyDescent="0.2">
      <c r="A72" s="8" t="s">
        <v>1113</v>
      </c>
      <c r="B72" s="77">
        <v>624.277733333333</v>
      </c>
      <c r="C72" s="77">
        <v>758.55198095238097</v>
      </c>
      <c r="D72" s="77">
        <v>9177.7201013390495</v>
      </c>
      <c r="E72" s="147">
        <v>0</v>
      </c>
      <c r="F72" s="77">
        <v>0</v>
      </c>
      <c r="G72" s="77">
        <v>58.095238095238102</v>
      </c>
      <c r="H72" s="77">
        <v>37.878571428571398</v>
      </c>
      <c r="I72" s="77">
        <v>0</v>
      </c>
      <c r="J72" s="77">
        <v>10656.5236251486</v>
      </c>
    </row>
    <row r="73" spans="1:13" s="134" customFormat="1" ht="9.75" customHeight="1" x14ac:dyDescent="0.2">
      <c r="A73" s="7" t="s">
        <v>1114</v>
      </c>
      <c r="B73" s="157">
        <v>540.68330909090901</v>
      </c>
      <c r="C73" s="157">
        <v>563.146386363636</v>
      </c>
      <c r="D73" s="157">
        <v>9169.6048185088603</v>
      </c>
      <c r="E73" s="158">
        <v>0</v>
      </c>
      <c r="F73" s="157">
        <v>0</v>
      </c>
      <c r="G73" s="157">
        <v>55.454545454545503</v>
      </c>
      <c r="H73" s="157">
        <v>22.2454545454545</v>
      </c>
      <c r="I73" s="157">
        <v>0</v>
      </c>
      <c r="J73" s="157">
        <v>10351.1345139634</v>
      </c>
    </row>
    <row r="74" spans="1:13" s="131" customFormat="1" ht="9.75" customHeight="1" x14ac:dyDescent="0.2">
      <c r="A74" s="8" t="s">
        <v>1115</v>
      </c>
      <c r="B74" s="77">
        <v>760.06006363636402</v>
      </c>
      <c r="C74" s="77">
        <v>1042.7664</v>
      </c>
      <c r="D74" s="77">
        <v>11763.873401315001</v>
      </c>
      <c r="E74" s="147">
        <v>0</v>
      </c>
      <c r="F74" s="77">
        <v>0</v>
      </c>
      <c r="G74" s="77">
        <v>0</v>
      </c>
      <c r="H74" s="77">
        <v>28.611363636363599</v>
      </c>
      <c r="I74" s="77">
        <v>0</v>
      </c>
      <c r="J74" s="77">
        <v>13595.3112285877</v>
      </c>
    </row>
    <row r="75" spans="1:13" s="130" customFormat="1" ht="9.75" customHeight="1" x14ac:dyDescent="0.2">
      <c r="A75" s="7" t="s">
        <v>1116</v>
      </c>
      <c r="B75" s="157">
        <v>740.05405499999995</v>
      </c>
      <c r="C75" s="157">
        <v>908.08226000000002</v>
      </c>
      <c r="D75" s="157">
        <v>10363.3309329522</v>
      </c>
      <c r="E75" s="158">
        <v>0</v>
      </c>
      <c r="F75" s="157">
        <v>0</v>
      </c>
      <c r="G75" s="157">
        <v>0</v>
      </c>
      <c r="H75" s="157">
        <v>39.222999999999999</v>
      </c>
      <c r="I75" s="157">
        <v>0</v>
      </c>
      <c r="J75" s="157">
        <v>12050.6902479521</v>
      </c>
    </row>
    <row r="76" spans="1:13" s="129" customFormat="1" ht="9.75" customHeight="1" x14ac:dyDescent="0.2">
      <c r="A76" s="8" t="s">
        <v>1117</v>
      </c>
      <c r="B76" s="77">
        <v>665.46542999999997</v>
      </c>
      <c r="C76" s="77">
        <v>735.32052999999996</v>
      </c>
      <c r="D76" s="77">
        <v>11001.0404664503</v>
      </c>
      <c r="E76" s="147">
        <v>0</v>
      </c>
      <c r="F76" s="77">
        <v>0</v>
      </c>
      <c r="G76" s="77">
        <v>0</v>
      </c>
      <c r="H76" s="77">
        <v>25.13</v>
      </c>
      <c r="I76" s="77">
        <v>0</v>
      </c>
      <c r="J76" s="77">
        <v>12426.956426450201</v>
      </c>
    </row>
    <row r="77" spans="1:13" s="128" customFormat="1" ht="9.75" customHeight="1" x14ac:dyDescent="0.2">
      <c r="A77" s="7" t="s">
        <v>1118</v>
      </c>
      <c r="B77" s="157">
        <v>813.12570000000005</v>
      </c>
      <c r="C77" s="157">
        <v>959.48132272727196</v>
      </c>
      <c r="D77" s="157">
        <v>9268.4464135290891</v>
      </c>
      <c r="E77" s="158">
        <v>0</v>
      </c>
      <c r="F77" s="157">
        <v>0</v>
      </c>
      <c r="G77" s="157">
        <v>0</v>
      </c>
      <c r="H77" s="157">
        <v>19.4568181818182</v>
      </c>
      <c r="I77" s="157">
        <v>0</v>
      </c>
      <c r="J77" s="157">
        <v>11060.510254438201</v>
      </c>
    </row>
    <row r="78" spans="1:13" s="127" customFormat="1" ht="9.75" customHeight="1" x14ac:dyDescent="0.2">
      <c r="A78" s="8" t="s">
        <v>1119</v>
      </c>
      <c r="B78" s="77">
        <v>791.38742000000002</v>
      </c>
      <c r="C78" s="77">
        <v>715.17364999999995</v>
      </c>
      <c r="D78" s="77">
        <v>8230.7509887779997</v>
      </c>
      <c r="E78" s="147">
        <v>0</v>
      </c>
      <c r="F78" s="77">
        <v>0</v>
      </c>
      <c r="G78" s="77">
        <v>35.700000000000003</v>
      </c>
      <c r="H78" s="77">
        <v>0.74</v>
      </c>
      <c r="I78" s="77">
        <v>0</v>
      </c>
      <c r="J78" s="77">
        <v>9773.752058778</v>
      </c>
    </row>
    <row r="79" spans="1:13" ht="9.75" customHeight="1" x14ac:dyDescent="0.2">
      <c r="A79" s="7" t="s">
        <v>1120</v>
      </c>
      <c r="B79" s="157">
        <v>946.10607000000005</v>
      </c>
      <c r="C79" s="157">
        <v>842.17147</v>
      </c>
      <c r="D79" s="157">
        <v>7158.9206192557504</v>
      </c>
      <c r="E79" s="158">
        <v>0</v>
      </c>
      <c r="F79" s="157">
        <v>0</v>
      </c>
      <c r="G79" s="157">
        <v>26.324999999999999</v>
      </c>
      <c r="H79" s="157">
        <v>0</v>
      </c>
      <c r="I79" s="157">
        <v>0</v>
      </c>
      <c r="J79" s="157">
        <v>8973.5231592557502</v>
      </c>
    </row>
    <row r="80" spans="1:13" s="134" customFormat="1" ht="9.75" customHeight="1" thickBot="1" x14ac:dyDescent="0.25">
      <c r="A80" s="137">
        <v>2020</v>
      </c>
      <c r="B80" s="163">
        <v>1087.5041819366722</v>
      </c>
      <c r="C80" s="163">
        <v>997.24690856565792</v>
      </c>
      <c r="D80" s="163">
        <v>7446.9346948838256</v>
      </c>
      <c r="E80" s="163">
        <v>0</v>
      </c>
      <c r="F80" s="163">
        <v>0</v>
      </c>
      <c r="G80" s="163">
        <v>20.959328307186766</v>
      </c>
      <c r="H80" s="163">
        <v>0</v>
      </c>
      <c r="I80" s="163">
        <v>0</v>
      </c>
      <c r="J80" s="163">
        <v>9552.6451136933392</v>
      </c>
      <c r="K80" s="151"/>
      <c r="L80" s="151"/>
      <c r="M80" s="151"/>
    </row>
    <row r="81" spans="1:10" ht="9.75" customHeight="1" thickTop="1" x14ac:dyDescent="0.2">
      <c r="A81" s="8" t="s">
        <v>238</v>
      </c>
      <c r="B81" s="77">
        <v>988.34401500000001</v>
      </c>
      <c r="C81" s="77">
        <v>951.13732000000005</v>
      </c>
      <c r="D81" s="77">
        <v>9710.7004898803007</v>
      </c>
      <c r="E81" s="147">
        <v>0</v>
      </c>
      <c r="F81" s="77">
        <v>0</v>
      </c>
      <c r="G81" s="77">
        <v>3.48</v>
      </c>
      <c r="H81" s="77">
        <v>0</v>
      </c>
      <c r="I81" s="77">
        <v>0</v>
      </c>
      <c r="J81" s="77">
        <v>11653.661824880301</v>
      </c>
    </row>
    <row r="82" spans="1:10" ht="9.75" customHeight="1" x14ac:dyDescent="0.2">
      <c r="A82" s="7" t="s">
        <v>239</v>
      </c>
      <c r="B82" s="157">
        <v>1283.15801904762</v>
      </c>
      <c r="C82" s="157">
        <v>1098.96180952381</v>
      </c>
      <c r="D82" s="157">
        <v>8437.0619505761897</v>
      </c>
      <c r="E82" s="158">
        <v>0</v>
      </c>
      <c r="F82" s="157">
        <v>0</v>
      </c>
      <c r="G82" s="157">
        <v>0</v>
      </c>
      <c r="H82" s="157">
        <v>0</v>
      </c>
      <c r="I82" s="157">
        <v>0</v>
      </c>
      <c r="J82" s="157">
        <v>10819.181779147601</v>
      </c>
    </row>
    <row r="83" spans="1:10" ht="9.75" customHeight="1" x14ac:dyDescent="0.2">
      <c r="A83" s="8" t="s">
        <v>1111</v>
      </c>
      <c r="B83" s="77">
        <v>697.11098571428602</v>
      </c>
      <c r="C83" s="77">
        <v>840.17546190476196</v>
      </c>
      <c r="D83" s="77">
        <v>6901.5892593695198</v>
      </c>
      <c r="E83" s="147">
        <v>0</v>
      </c>
      <c r="F83" s="77">
        <v>0</v>
      </c>
      <c r="G83" s="77">
        <v>69.002380952380904</v>
      </c>
      <c r="H83" s="77">
        <v>0</v>
      </c>
      <c r="I83" s="77">
        <v>0</v>
      </c>
      <c r="J83" s="77">
        <v>8507.8780879409496</v>
      </c>
    </row>
    <row r="84" spans="1:10" ht="9.75" customHeight="1" x14ac:dyDescent="0.2">
      <c r="A84" s="7" t="s">
        <v>1112</v>
      </c>
      <c r="B84" s="157">
        <v>824.80504545454505</v>
      </c>
      <c r="C84" s="157">
        <v>663.12730454545499</v>
      </c>
      <c r="D84" s="157">
        <v>5464.3219143477299</v>
      </c>
      <c r="E84" s="158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6952.25426434772</v>
      </c>
    </row>
    <row r="85" spans="1:10" ht="9.75" customHeight="1" x14ac:dyDescent="0.2">
      <c r="A85" s="8" t="s">
        <v>1113</v>
      </c>
      <c r="B85" s="77">
        <v>571.737315789474</v>
      </c>
      <c r="C85" s="77">
        <v>680.67843684210504</v>
      </c>
      <c r="D85" s="77">
        <v>7105.47239589526</v>
      </c>
      <c r="E85" s="14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8357.8881485268394</v>
      </c>
    </row>
    <row r="86" spans="1:10" ht="9.75" customHeight="1" x14ac:dyDescent="0.2">
      <c r="A86" s="7" t="s">
        <v>1114</v>
      </c>
      <c r="B86" s="157">
        <v>474.99602608695699</v>
      </c>
      <c r="C86" s="157">
        <v>440.99114347826099</v>
      </c>
      <c r="D86" s="157">
        <v>5504.4531944113096</v>
      </c>
      <c r="E86" s="158">
        <v>0</v>
      </c>
      <c r="F86" s="157">
        <v>0</v>
      </c>
      <c r="G86" s="157">
        <v>1.41543652173913</v>
      </c>
      <c r="H86" s="157">
        <v>0</v>
      </c>
      <c r="I86" s="157">
        <v>0</v>
      </c>
      <c r="J86" s="157">
        <v>6421.8558004982597</v>
      </c>
    </row>
    <row r="87" spans="1:10" ht="9.75" customHeight="1" x14ac:dyDescent="0.2">
      <c r="A87" s="8" t="s">
        <v>1115</v>
      </c>
      <c r="B87" s="77">
        <v>886.51299523809496</v>
      </c>
      <c r="C87" s="77">
        <v>879.38674285714296</v>
      </c>
      <c r="D87" s="77">
        <v>5973.0061276180904</v>
      </c>
      <c r="E87" s="147">
        <v>0</v>
      </c>
      <c r="F87" s="77">
        <v>0</v>
      </c>
      <c r="G87" s="77">
        <v>1.58198166666667</v>
      </c>
      <c r="H87" s="77">
        <v>0</v>
      </c>
      <c r="I87" s="77">
        <v>0</v>
      </c>
      <c r="J87" s="77">
        <v>7740.4878473799999</v>
      </c>
    </row>
    <row r="88" spans="1:10" ht="9.75" customHeight="1" x14ac:dyDescent="0.2">
      <c r="A88" s="7" t="s">
        <v>1116</v>
      </c>
      <c r="B88" s="157">
        <v>690.66006000000004</v>
      </c>
      <c r="C88" s="157">
        <v>762.36204499999997</v>
      </c>
      <c r="D88" s="157">
        <v>4989.9014140654999</v>
      </c>
      <c r="E88" s="158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6442.9235190654999</v>
      </c>
    </row>
    <row r="89" spans="1:10" ht="9.75" customHeight="1" x14ac:dyDescent="0.2">
      <c r="A89" s="8" t="s">
        <v>1117</v>
      </c>
      <c r="B89" s="77">
        <v>795.50594000000001</v>
      </c>
      <c r="C89" s="77">
        <v>738.02667499999995</v>
      </c>
      <c r="D89" s="77">
        <v>7207.8891280119997</v>
      </c>
      <c r="E89" s="147">
        <v>0</v>
      </c>
      <c r="F89" s="77">
        <v>0</v>
      </c>
      <c r="G89" s="77">
        <v>1.7963260000000001</v>
      </c>
      <c r="H89" s="77">
        <v>0</v>
      </c>
      <c r="I89" s="77">
        <v>0</v>
      </c>
      <c r="J89" s="77">
        <v>8743.2180690120003</v>
      </c>
    </row>
    <row r="90" spans="1:10" x14ac:dyDescent="0.2">
      <c r="A90" s="7" t="s">
        <v>1118</v>
      </c>
      <c r="B90" s="157">
        <v>2754.2474409090901</v>
      </c>
      <c r="C90" s="157">
        <v>1962.5759</v>
      </c>
      <c r="D90" s="157">
        <v>14369.681144803901</v>
      </c>
      <c r="E90" s="158">
        <v>0</v>
      </c>
      <c r="F90" s="157">
        <v>0</v>
      </c>
      <c r="G90" s="157">
        <v>90.592632727272701</v>
      </c>
      <c r="H90" s="157">
        <v>0</v>
      </c>
      <c r="I90" s="157">
        <v>0</v>
      </c>
      <c r="J90" s="157">
        <v>19177.097118440201</v>
      </c>
    </row>
    <row r="91" spans="1:10" x14ac:dyDescent="0.2">
      <c r="A91" s="8" t="s">
        <v>1119</v>
      </c>
      <c r="B91" s="77">
        <v>2047.75629</v>
      </c>
      <c r="C91" s="77">
        <v>1652.1478500000001</v>
      </c>
      <c r="D91" s="77">
        <v>7097.9495757697496</v>
      </c>
      <c r="E91" s="147">
        <v>0</v>
      </c>
      <c r="F91" s="77">
        <v>0</v>
      </c>
      <c r="G91" s="77">
        <v>31.15</v>
      </c>
      <c r="H91" s="77">
        <v>0</v>
      </c>
      <c r="I91" s="77">
        <v>0</v>
      </c>
      <c r="J91" s="77">
        <v>10829.003715769801</v>
      </c>
    </row>
    <row r="92" spans="1:10" ht="9.75" customHeight="1" x14ac:dyDescent="0.2">
      <c r="A92" s="7" t="s">
        <v>1120</v>
      </c>
      <c r="B92" s="157">
        <v>1035.21605</v>
      </c>
      <c r="C92" s="157">
        <v>1297.3922136363601</v>
      </c>
      <c r="D92" s="157">
        <v>6601.1897438563601</v>
      </c>
      <c r="E92" s="158">
        <v>0</v>
      </c>
      <c r="F92" s="157">
        <v>0</v>
      </c>
      <c r="G92" s="157">
        <v>52.493181818181803</v>
      </c>
      <c r="H92" s="157">
        <v>0</v>
      </c>
      <c r="I92" s="157">
        <v>0</v>
      </c>
      <c r="J92" s="157">
        <v>8986.2911893109103</v>
      </c>
    </row>
    <row r="93" spans="1:10" ht="9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10" ht="9.75" customHeight="1" x14ac:dyDescent="0.2">
      <c r="A94" s="203" t="s">
        <v>1123</v>
      </c>
      <c r="B94" s="203"/>
      <c r="C94" s="203"/>
      <c r="D94" s="203"/>
      <c r="E94" s="203"/>
      <c r="F94" s="203"/>
      <c r="G94" s="203"/>
      <c r="H94" s="203"/>
      <c r="I94" s="203"/>
      <c r="J94" s="203"/>
    </row>
    <row r="95" spans="1:10" ht="9.75" customHeight="1" x14ac:dyDescent="0.2">
      <c r="A95" s="18"/>
      <c r="B95" s="78"/>
      <c r="C95" s="78"/>
      <c r="D95" s="78"/>
      <c r="E95" s="78"/>
      <c r="F95" s="80"/>
      <c r="G95" s="78"/>
      <c r="H95" s="78"/>
      <c r="I95" s="78"/>
    </row>
    <row r="96" spans="1:10" ht="19.2" x14ac:dyDescent="0.2">
      <c r="A96" s="75" t="s">
        <v>1101</v>
      </c>
      <c r="B96" s="75" t="s">
        <v>1017</v>
      </c>
      <c r="C96" s="75" t="s">
        <v>1018</v>
      </c>
      <c r="D96" s="75" t="s">
        <v>1019</v>
      </c>
      <c r="E96" s="75" t="s">
        <v>1020</v>
      </c>
      <c r="F96" s="75" t="s">
        <v>1021</v>
      </c>
      <c r="G96" s="75" t="s">
        <v>1022</v>
      </c>
      <c r="H96" s="75" t="s">
        <v>1023</v>
      </c>
      <c r="I96" s="75" t="s">
        <v>1079</v>
      </c>
      <c r="J96" s="75" t="s">
        <v>0</v>
      </c>
    </row>
    <row r="97" spans="1:13" ht="9.75" customHeight="1" x14ac:dyDescent="0.2">
      <c r="A97" s="202" t="s">
        <v>1110</v>
      </c>
      <c r="B97" s="202"/>
      <c r="C97" s="202"/>
      <c r="D97" s="202"/>
      <c r="E97" s="202"/>
      <c r="F97" s="202"/>
      <c r="G97" s="202"/>
      <c r="H97" s="202"/>
      <c r="I97" s="202"/>
      <c r="J97" s="202"/>
    </row>
    <row r="98" spans="1:13" s="134" customFormat="1" ht="9.75" customHeight="1" thickBot="1" x14ac:dyDescent="0.25">
      <c r="A98" s="135">
        <v>2021</v>
      </c>
      <c r="B98" s="163">
        <v>8270.848</v>
      </c>
      <c r="C98" s="163">
        <v>16202.021699999999</v>
      </c>
      <c r="D98" s="163">
        <v>328870.92573642998</v>
      </c>
      <c r="E98" s="163">
        <v>0</v>
      </c>
      <c r="F98" s="163">
        <v>0</v>
      </c>
      <c r="G98" s="163">
        <v>5.83</v>
      </c>
      <c r="H98" s="163">
        <v>4304.3999999999996</v>
      </c>
      <c r="I98" s="163">
        <v>0</v>
      </c>
      <c r="J98" s="163">
        <v>357654.02543643001</v>
      </c>
      <c r="K98" s="13"/>
    </row>
    <row r="99" spans="1:13" s="134" customFormat="1" ht="9.75" customHeight="1" thickTop="1" x14ac:dyDescent="0.2">
      <c r="A99" s="7" t="s">
        <v>239</v>
      </c>
      <c r="B99" s="157">
        <v>8270.848</v>
      </c>
      <c r="C99" s="157">
        <v>16202.021699999999</v>
      </c>
      <c r="D99" s="157">
        <v>328870.92573642998</v>
      </c>
      <c r="E99" s="158">
        <v>0</v>
      </c>
      <c r="F99" s="157">
        <v>0</v>
      </c>
      <c r="G99" s="157">
        <v>5.83</v>
      </c>
      <c r="H99" s="157">
        <v>4304.3999999999996</v>
      </c>
      <c r="I99" s="157">
        <v>0</v>
      </c>
      <c r="J99" s="157">
        <v>357654.02543643001</v>
      </c>
    </row>
    <row r="100" spans="1:13" s="134" customFormat="1" ht="9.75" customHeight="1" x14ac:dyDescent="0.2">
      <c r="A100" s="8" t="s">
        <v>1111</v>
      </c>
      <c r="B100" s="77">
        <v>8686.7824000000001</v>
      </c>
      <c r="C100" s="77">
        <v>16574.0605</v>
      </c>
      <c r="D100" s="77">
        <v>275308.35585357499</v>
      </c>
      <c r="E100" s="147">
        <v>0</v>
      </c>
      <c r="F100" s="77">
        <v>0</v>
      </c>
      <c r="G100" s="77">
        <v>0</v>
      </c>
      <c r="H100" s="77">
        <v>2851.6</v>
      </c>
      <c r="I100" s="77">
        <v>0</v>
      </c>
      <c r="J100" s="77">
        <v>303420.79875357501</v>
      </c>
    </row>
    <row r="101" spans="1:13" s="134" customFormat="1" ht="9.75" customHeight="1" x14ac:dyDescent="0.2">
      <c r="A101" s="7" t="s">
        <v>1112</v>
      </c>
      <c r="B101" s="157">
        <v>7593.8620000000001</v>
      </c>
      <c r="C101" s="157">
        <v>15700.4409</v>
      </c>
      <c r="D101" s="157">
        <v>254762.541840199</v>
      </c>
      <c r="E101" s="158">
        <v>0</v>
      </c>
      <c r="F101" s="157">
        <v>0</v>
      </c>
      <c r="G101" s="157">
        <v>0</v>
      </c>
      <c r="H101" s="157">
        <v>2487.625</v>
      </c>
      <c r="I101" s="157">
        <v>0</v>
      </c>
      <c r="J101" s="157">
        <v>280544.46974019898</v>
      </c>
    </row>
    <row r="102" spans="1:13" s="134" customFormat="1" ht="9.75" customHeight="1" x14ac:dyDescent="0.2">
      <c r="A102" s="8" t="s">
        <v>1113</v>
      </c>
      <c r="B102" s="77">
        <v>6219.3149999999996</v>
      </c>
      <c r="C102" s="77">
        <v>16226.3521</v>
      </c>
      <c r="D102" s="77">
        <v>242866.54823094199</v>
      </c>
      <c r="E102" s="147">
        <v>0</v>
      </c>
      <c r="F102" s="77">
        <v>0</v>
      </c>
      <c r="G102" s="77">
        <v>0</v>
      </c>
      <c r="H102" s="77">
        <v>2441</v>
      </c>
      <c r="I102" s="77">
        <v>0</v>
      </c>
      <c r="J102" s="77">
        <v>267753.21533094201</v>
      </c>
    </row>
    <row r="103" spans="1:13" s="134" customFormat="1" ht="9.75" customHeight="1" x14ac:dyDescent="0.2">
      <c r="A103" s="7" t="s">
        <v>1114</v>
      </c>
      <c r="B103" s="157">
        <v>5763.5312000000004</v>
      </c>
      <c r="C103" s="157">
        <v>14758.4917</v>
      </c>
      <c r="D103" s="157">
        <v>220691.49202845999</v>
      </c>
      <c r="E103" s="158">
        <v>0</v>
      </c>
      <c r="F103" s="157">
        <v>0</v>
      </c>
      <c r="G103" s="157">
        <v>13.2</v>
      </c>
      <c r="H103" s="157">
        <v>1686.35</v>
      </c>
      <c r="I103" s="157">
        <v>0</v>
      </c>
      <c r="J103" s="157">
        <v>242913.06492845999</v>
      </c>
    </row>
    <row r="104" spans="1:13" s="131" customFormat="1" ht="9.75" customHeight="1" x14ac:dyDescent="0.2">
      <c r="A104" s="8" t="s">
        <v>1115</v>
      </c>
      <c r="B104" s="77">
        <v>5667.3215</v>
      </c>
      <c r="C104" s="77">
        <v>13926.39</v>
      </c>
      <c r="D104" s="77">
        <v>225212.61945684699</v>
      </c>
      <c r="E104" s="147">
        <v>0</v>
      </c>
      <c r="F104" s="77">
        <v>0</v>
      </c>
      <c r="G104" s="77">
        <v>0</v>
      </c>
      <c r="H104" s="77">
        <v>1537.675</v>
      </c>
      <c r="I104" s="77">
        <v>0</v>
      </c>
      <c r="J104" s="77">
        <v>246344.00595684699</v>
      </c>
    </row>
    <row r="105" spans="1:13" s="130" customFormat="1" ht="9.75" customHeight="1" x14ac:dyDescent="0.2">
      <c r="A105" s="7" t="s">
        <v>1116</v>
      </c>
      <c r="B105" s="157">
        <v>5886.6750000000002</v>
      </c>
      <c r="C105" s="157">
        <v>14938.6016</v>
      </c>
      <c r="D105" s="157">
        <v>256677.13197204599</v>
      </c>
      <c r="E105" s="158">
        <v>0</v>
      </c>
      <c r="F105" s="157">
        <v>0</v>
      </c>
      <c r="G105" s="157">
        <v>0</v>
      </c>
      <c r="H105" s="157">
        <v>1381.5</v>
      </c>
      <c r="I105" s="157">
        <v>0</v>
      </c>
      <c r="J105" s="157">
        <v>278883.90857204603</v>
      </c>
    </row>
    <row r="106" spans="1:13" s="129" customFormat="1" ht="9.75" customHeight="1" x14ac:dyDescent="0.2">
      <c r="A106" s="8" t="s">
        <v>1117</v>
      </c>
      <c r="B106" s="77">
        <v>5434.5217000000002</v>
      </c>
      <c r="C106" s="77">
        <v>14329.9503</v>
      </c>
      <c r="D106" s="77">
        <v>175108.709876312</v>
      </c>
      <c r="E106" s="147">
        <v>0</v>
      </c>
      <c r="F106" s="77">
        <v>0</v>
      </c>
      <c r="G106" s="77">
        <v>0</v>
      </c>
      <c r="H106" s="77">
        <v>905.95</v>
      </c>
      <c r="I106" s="77">
        <v>0</v>
      </c>
      <c r="J106" s="77">
        <v>195779.13187631199</v>
      </c>
    </row>
    <row r="107" spans="1:13" s="128" customFormat="1" ht="9.75" customHeight="1" x14ac:dyDescent="0.2">
      <c r="A107" s="7" t="s">
        <v>1118</v>
      </c>
      <c r="B107" s="157">
        <v>4937.5060000000003</v>
      </c>
      <c r="C107" s="157">
        <v>13362.402700000001</v>
      </c>
      <c r="D107" s="157">
        <v>204977.19396191501</v>
      </c>
      <c r="E107" s="158">
        <v>0</v>
      </c>
      <c r="F107" s="157">
        <v>0</v>
      </c>
      <c r="G107" s="157">
        <v>1.4999999999999999E-2</v>
      </c>
      <c r="H107" s="157">
        <v>440.02</v>
      </c>
      <c r="I107" s="157">
        <v>0</v>
      </c>
      <c r="J107" s="157">
        <v>223717.13766191501</v>
      </c>
    </row>
    <row r="108" spans="1:13" s="127" customFormat="1" ht="9.75" customHeight="1" x14ac:dyDescent="0.2">
      <c r="A108" s="8" t="s">
        <v>1119</v>
      </c>
      <c r="B108" s="77">
        <v>4215.2044999999998</v>
      </c>
      <c r="C108" s="77">
        <v>13324.605100000001</v>
      </c>
      <c r="D108" s="77">
        <v>177610.291093804</v>
      </c>
      <c r="E108" s="147">
        <v>0</v>
      </c>
      <c r="F108" s="77">
        <v>0</v>
      </c>
      <c r="G108" s="77">
        <v>6.4870000000000001</v>
      </c>
      <c r="H108" s="77">
        <v>14.8</v>
      </c>
      <c r="I108" s="77">
        <v>0</v>
      </c>
      <c r="J108" s="77">
        <v>195171.38769380399</v>
      </c>
    </row>
    <row r="109" spans="1:13" ht="9.75" customHeight="1" x14ac:dyDescent="0.2">
      <c r="A109" s="7" t="s">
        <v>1120</v>
      </c>
      <c r="B109" s="157">
        <v>3425.4038</v>
      </c>
      <c r="C109" s="157">
        <v>11944.3377</v>
      </c>
      <c r="D109" s="157">
        <v>154490.65568675299</v>
      </c>
      <c r="E109" s="158">
        <v>0</v>
      </c>
      <c r="F109" s="157">
        <v>0</v>
      </c>
      <c r="G109" s="157">
        <v>3.734</v>
      </c>
      <c r="H109" s="157">
        <v>0</v>
      </c>
      <c r="I109" s="157">
        <v>0</v>
      </c>
      <c r="J109" s="157">
        <v>169864.13118675299</v>
      </c>
    </row>
    <row r="110" spans="1:13" s="134" customFormat="1" ht="9.75" customHeight="1" thickBot="1" x14ac:dyDescent="0.25">
      <c r="A110" s="137">
        <v>2020</v>
      </c>
      <c r="B110" s="163">
        <v>2154.9715000000001</v>
      </c>
      <c r="C110" s="163">
        <v>9375.4883000000009</v>
      </c>
      <c r="D110" s="163">
        <v>175229.29884339299</v>
      </c>
      <c r="E110" s="163">
        <v>0</v>
      </c>
      <c r="F110" s="163">
        <v>0</v>
      </c>
      <c r="G110" s="163">
        <v>0.08</v>
      </c>
      <c r="H110" s="163">
        <v>0</v>
      </c>
      <c r="I110" s="163">
        <v>0</v>
      </c>
      <c r="J110" s="163">
        <v>186759.83864339301</v>
      </c>
      <c r="K110" s="156"/>
      <c r="L110" s="156"/>
      <c r="M110" s="156"/>
    </row>
    <row r="111" spans="1:13" ht="9.75" customHeight="1" thickTop="1" x14ac:dyDescent="0.2">
      <c r="A111" s="8" t="s">
        <v>238</v>
      </c>
      <c r="B111" s="77">
        <v>2154.9715000000001</v>
      </c>
      <c r="C111" s="77">
        <v>9375.4883000000009</v>
      </c>
      <c r="D111" s="77">
        <v>175229.29884339299</v>
      </c>
      <c r="E111" s="147">
        <v>0</v>
      </c>
      <c r="F111" s="77">
        <v>0</v>
      </c>
      <c r="G111" s="77">
        <v>0.08</v>
      </c>
      <c r="H111" s="77">
        <v>0</v>
      </c>
      <c r="I111" s="77">
        <v>0</v>
      </c>
      <c r="J111" s="77">
        <v>186759.83864339301</v>
      </c>
      <c r="K111" s="156"/>
      <c r="L111" s="156"/>
      <c r="M111" s="156"/>
    </row>
    <row r="112" spans="1:13" ht="9.75" customHeight="1" x14ac:dyDescent="0.2">
      <c r="A112" s="7" t="s">
        <v>239</v>
      </c>
      <c r="B112" s="157">
        <v>6766.1374999999998</v>
      </c>
      <c r="C112" s="157">
        <v>12835.2937</v>
      </c>
      <c r="D112" s="157">
        <v>211715.25113343401</v>
      </c>
      <c r="E112" s="158">
        <v>0</v>
      </c>
      <c r="F112" s="157">
        <v>0</v>
      </c>
      <c r="G112" s="157">
        <v>0.69499999999999995</v>
      </c>
      <c r="H112" s="157">
        <v>0</v>
      </c>
      <c r="I112" s="157">
        <v>0</v>
      </c>
      <c r="J112" s="157">
        <v>231317.37733343401</v>
      </c>
    </row>
    <row r="113" spans="1:11" ht="9.75" customHeight="1" x14ac:dyDescent="0.2">
      <c r="A113" s="8" t="s">
        <v>1111</v>
      </c>
      <c r="B113" s="77">
        <v>6199.3896999999997</v>
      </c>
      <c r="C113" s="77">
        <v>10130.3441</v>
      </c>
      <c r="D113" s="77">
        <v>199197.87719766999</v>
      </c>
      <c r="E113" s="147">
        <v>0</v>
      </c>
      <c r="F113" s="77">
        <v>0</v>
      </c>
      <c r="G113" s="77">
        <v>3.879</v>
      </c>
      <c r="H113" s="77">
        <v>0</v>
      </c>
      <c r="I113" s="77">
        <v>0</v>
      </c>
      <c r="J113" s="77">
        <v>215531.48999767</v>
      </c>
    </row>
    <row r="114" spans="1:11" ht="9.75" customHeight="1" x14ac:dyDescent="0.2">
      <c r="A114" s="7" t="s">
        <v>1112</v>
      </c>
      <c r="B114" s="157">
        <v>6776.3082000000004</v>
      </c>
      <c r="C114" s="157">
        <v>7984.1917999999996</v>
      </c>
      <c r="D114" s="157">
        <v>176735.687392994</v>
      </c>
      <c r="E114" s="158"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191496.187392994</v>
      </c>
    </row>
    <row r="115" spans="1:11" ht="9.75" customHeight="1" x14ac:dyDescent="0.2">
      <c r="A115" s="8" t="s">
        <v>1113</v>
      </c>
      <c r="B115" s="77">
        <v>6435.2340000000004</v>
      </c>
      <c r="C115" s="77">
        <v>7677.1659</v>
      </c>
      <c r="D115" s="77">
        <v>168069.63929172</v>
      </c>
      <c r="E115" s="14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182182.03919171999</v>
      </c>
    </row>
    <row r="116" spans="1:11" ht="9.75" customHeight="1" x14ac:dyDescent="0.2">
      <c r="A116" s="7" t="s">
        <v>1114</v>
      </c>
      <c r="B116" s="157">
        <v>5975.0374000000002</v>
      </c>
      <c r="C116" s="157">
        <v>7129.5847000000003</v>
      </c>
      <c r="D116" s="157">
        <v>159786.735659531</v>
      </c>
      <c r="E116" s="158">
        <v>0</v>
      </c>
      <c r="F116" s="157">
        <v>0</v>
      </c>
      <c r="G116" s="157">
        <v>1.9711808</v>
      </c>
      <c r="H116" s="157">
        <v>0</v>
      </c>
      <c r="I116" s="157">
        <v>0</v>
      </c>
      <c r="J116" s="157">
        <v>172893.328940331</v>
      </c>
    </row>
    <row r="117" spans="1:11" ht="9.75" customHeight="1" x14ac:dyDescent="0.2">
      <c r="A117" s="8" t="s">
        <v>1115</v>
      </c>
      <c r="B117" s="77">
        <v>5930.1046999999999</v>
      </c>
      <c r="C117" s="77">
        <v>7919.7012999999997</v>
      </c>
      <c r="D117" s="77">
        <v>136710.85748547901</v>
      </c>
      <c r="E117" s="147">
        <v>0</v>
      </c>
      <c r="F117" s="77">
        <v>0</v>
      </c>
      <c r="G117" s="77">
        <v>0.57680149999999997</v>
      </c>
      <c r="H117" s="77">
        <v>0</v>
      </c>
      <c r="I117" s="77">
        <v>0</v>
      </c>
      <c r="J117" s="77">
        <v>150561.24028697901</v>
      </c>
    </row>
    <row r="118" spans="1:11" ht="9.75" customHeight="1" x14ac:dyDescent="0.2">
      <c r="A118" s="7" t="s">
        <v>1116</v>
      </c>
      <c r="B118" s="157">
        <v>5736.6737999999996</v>
      </c>
      <c r="C118" s="157">
        <v>7998.9614000000001</v>
      </c>
      <c r="D118" s="157">
        <v>193745.85452702999</v>
      </c>
      <c r="E118" s="158">
        <v>0</v>
      </c>
      <c r="F118" s="157">
        <v>0</v>
      </c>
      <c r="G118" s="157">
        <v>2.1237592999999899</v>
      </c>
      <c r="H118" s="157">
        <v>0</v>
      </c>
      <c r="I118" s="157">
        <v>0</v>
      </c>
      <c r="J118" s="157">
        <v>207483.61348633</v>
      </c>
    </row>
    <row r="119" spans="1:11" ht="9.75" customHeight="1" x14ac:dyDescent="0.2">
      <c r="A119" s="8" t="s">
        <v>1117</v>
      </c>
      <c r="B119" s="77">
        <v>4535.5200000000004</v>
      </c>
      <c r="C119" s="77">
        <v>8775.9308000000001</v>
      </c>
      <c r="D119" s="77">
        <v>225141.412476139</v>
      </c>
      <c r="E119" s="147">
        <v>0</v>
      </c>
      <c r="F119" s="77">
        <v>0</v>
      </c>
      <c r="G119" s="77">
        <v>1.7354902999999899</v>
      </c>
      <c r="H119" s="77">
        <v>0</v>
      </c>
      <c r="I119" s="77">
        <v>0</v>
      </c>
      <c r="J119" s="77">
        <v>238454.59876643901</v>
      </c>
    </row>
    <row r="120" spans="1:11" ht="9.75" customHeight="1" x14ac:dyDescent="0.2">
      <c r="A120" s="7" t="s">
        <v>1118</v>
      </c>
      <c r="B120" s="157">
        <v>4059.0320000000002</v>
      </c>
      <c r="C120" s="157">
        <v>11989.7127</v>
      </c>
      <c r="D120" s="157">
        <v>240202.32318405999</v>
      </c>
      <c r="E120" s="158">
        <v>0</v>
      </c>
      <c r="F120" s="157">
        <v>0</v>
      </c>
      <c r="G120" s="157">
        <v>38.3123255</v>
      </c>
      <c r="H120" s="157">
        <v>0</v>
      </c>
      <c r="I120" s="157">
        <v>0</v>
      </c>
      <c r="J120" s="157">
        <v>256289.38020956001</v>
      </c>
    </row>
    <row r="121" spans="1:11" ht="9.75" customHeight="1" x14ac:dyDescent="0.2">
      <c r="A121" s="8" t="s">
        <v>1119</v>
      </c>
      <c r="B121" s="77">
        <v>5103.7920000000004</v>
      </c>
      <c r="C121" s="77">
        <v>16347.1309</v>
      </c>
      <c r="D121" s="77">
        <v>241973.60294017001</v>
      </c>
      <c r="E121" s="147">
        <v>0</v>
      </c>
      <c r="F121" s="77">
        <v>0</v>
      </c>
      <c r="G121" s="77">
        <v>4.3840000000000003</v>
      </c>
      <c r="H121" s="77">
        <v>0</v>
      </c>
      <c r="I121" s="77">
        <v>0</v>
      </c>
      <c r="J121" s="77">
        <v>263428.90984017</v>
      </c>
    </row>
    <row r="122" spans="1:11" ht="9.75" customHeight="1" x14ac:dyDescent="0.2">
      <c r="A122" s="7" t="s">
        <v>1120</v>
      </c>
      <c r="B122" s="157">
        <v>3842.0832999999998</v>
      </c>
      <c r="C122" s="157">
        <v>15036.7873</v>
      </c>
      <c r="D122" s="157">
        <v>233237.452527585</v>
      </c>
      <c r="E122" s="158">
        <v>0</v>
      </c>
      <c r="F122" s="157">
        <v>0</v>
      </c>
      <c r="G122" s="157">
        <v>4.282</v>
      </c>
      <c r="H122" s="157">
        <v>0</v>
      </c>
      <c r="I122" s="157">
        <v>0</v>
      </c>
      <c r="J122" s="157">
        <v>252120.605127585</v>
      </c>
    </row>
    <row r="123" spans="1:11" ht="9.75" customHeight="1" x14ac:dyDescent="0.2">
      <c r="A123" s="16"/>
      <c r="B123" s="17"/>
      <c r="C123" s="17"/>
      <c r="D123" s="17"/>
      <c r="E123" s="17"/>
      <c r="F123" s="17"/>
      <c r="G123" s="17"/>
      <c r="H123" s="17"/>
      <c r="I123" s="17"/>
    </row>
    <row r="124" spans="1:11" ht="19.2" x14ac:dyDescent="0.2">
      <c r="A124" s="75" t="s">
        <v>1101</v>
      </c>
      <c r="B124" s="75" t="s">
        <v>1017</v>
      </c>
      <c r="C124" s="75" t="s">
        <v>1018</v>
      </c>
      <c r="D124" s="75" t="s">
        <v>1019</v>
      </c>
      <c r="E124" s="75" t="s">
        <v>1020</v>
      </c>
      <c r="F124" s="75" t="s">
        <v>1021</v>
      </c>
      <c r="G124" s="75" t="s">
        <v>1022</v>
      </c>
      <c r="H124" s="75" t="s">
        <v>1023</v>
      </c>
      <c r="I124" s="75" t="s">
        <v>1079</v>
      </c>
      <c r="J124" s="75" t="s">
        <v>0</v>
      </c>
    </row>
    <row r="125" spans="1:11" ht="9.75" customHeight="1" x14ac:dyDescent="0.2">
      <c r="A125" s="202" t="s">
        <v>1025</v>
      </c>
      <c r="B125" s="202"/>
      <c r="C125" s="202"/>
      <c r="D125" s="202"/>
      <c r="E125" s="202"/>
      <c r="F125" s="202"/>
      <c r="G125" s="202"/>
      <c r="H125" s="202"/>
      <c r="I125" s="202"/>
      <c r="J125" s="202"/>
    </row>
    <row r="126" spans="1:11" s="134" customFormat="1" ht="9.75" customHeight="1" thickBot="1" x14ac:dyDescent="0.25">
      <c r="A126" s="135">
        <v>2021</v>
      </c>
      <c r="B126" s="163">
        <v>16154</v>
      </c>
      <c r="C126" s="163">
        <v>7035</v>
      </c>
      <c r="D126" s="163">
        <v>907680</v>
      </c>
      <c r="E126" s="163">
        <v>0</v>
      </c>
      <c r="F126" s="163">
        <v>0</v>
      </c>
      <c r="G126" s="163">
        <v>1400</v>
      </c>
      <c r="H126" s="163">
        <v>454</v>
      </c>
      <c r="I126" s="163">
        <v>0</v>
      </c>
      <c r="J126" s="163">
        <v>932723</v>
      </c>
      <c r="K126" s="13"/>
    </row>
    <row r="127" spans="1:11" s="134" customFormat="1" ht="9.75" customHeight="1" thickTop="1" x14ac:dyDescent="0.2">
      <c r="A127" s="7" t="s">
        <v>239</v>
      </c>
      <c r="B127" s="157">
        <v>16154</v>
      </c>
      <c r="C127" s="157">
        <v>7035</v>
      </c>
      <c r="D127" s="157">
        <v>907680</v>
      </c>
      <c r="E127" s="158">
        <v>0</v>
      </c>
      <c r="F127" s="157">
        <v>0</v>
      </c>
      <c r="G127" s="157">
        <v>1400</v>
      </c>
      <c r="H127" s="157">
        <v>454</v>
      </c>
      <c r="I127" s="157">
        <v>0</v>
      </c>
      <c r="J127" s="157">
        <v>932723</v>
      </c>
    </row>
    <row r="128" spans="1:11" s="134" customFormat="1" ht="9.75" customHeight="1" x14ac:dyDescent="0.2">
      <c r="A128" s="8" t="s">
        <v>1111</v>
      </c>
      <c r="B128" s="77">
        <v>16048</v>
      </c>
      <c r="C128" s="77">
        <v>7132</v>
      </c>
      <c r="D128" s="77">
        <v>778353</v>
      </c>
      <c r="E128" s="147">
        <v>0</v>
      </c>
      <c r="F128" s="77">
        <v>0</v>
      </c>
      <c r="G128" s="77">
        <v>0</v>
      </c>
      <c r="H128" s="77">
        <v>299</v>
      </c>
      <c r="I128" s="77">
        <v>0</v>
      </c>
      <c r="J128" s="77">
        <v>801832</v>
      </c>
    </row>
    <row r="129" spans="1:13" s="134" customFormat="1" ht="9.75" customHeight="1" x14ac:dyDescent="0.2">
      <c r="A129" s="7" t="s">
        <v>1112</v>
      </c>
      <c r="B129" s="157">
        <v>14437</v>
      </c>
      <c r="C129" s="157">
        <v>7099</v>
      </c>
      <c r="D129" s="157">
        <v>721469</v>
      </c>
      <c r="E129" s="158">
        <v>0</v>
      </c>
      <c r="F129" s="157">
        <v>0</v>
      </c>
      <c r="G129" s="157">
        <v>0</v>
      </c>
      <c r="H129" s="157">
        <v>274</v>
      </c>
      <c r="I129" s="157">
        <v>0</v>
      </c>
      <c r="J129" s="157">
        <v>743279</v>
      </c>
    </row>
    <row r="130" spans="1:13" s="134" customFormat="1" ht="9.75" customHeight="1" x14ac:dyDescent="0.2">
      <c r="A130" s="8" t="s">
        <v>1113</v>
      </c>
      <c r="B130" s="77">
        <v>12018</v>
      </c>
      <c r="C130" s="77">
        <v>7605</v>
      </c>
      <c r="D130" s="77">
        <v>702711</v>
      </c>
      <c r="E130" s="147">
        <v>0</v>
      </c>
      <c r="F130" s="77">
        <v>0</v>
      </c>
      <c r="G130" s="77">
        <v>0</v>
      </c>
      <c r="H130" s="77">
        <v>266</v>
      </c>
      <c r="I130" s="77">
        <v>0</v>
      </c>
      <c r="J130" s="77">
        <v>722600</v>
      </c>
    </row>
    <row r="131" spans="1:13" s="134" customFormat="1" ht="9.75" customHeight="1" x14ac:dyDescent="0.2">
      <c r="A131" s="7" t="s">
        <v>1114</v>
      </c>
      <c r="B131" s="157">
        <v>11864</v>
      </c>
      <c r="C131" s="157">
        <v>5736</v>
      </c>
      <c r="D131" s="157">
        <v>626203</v>
      </c>
      <c r="E131" s="158">
        <v>0</v>
      </c>
      <c r="F131" s="157">
        <v>0</v>
      </c>
      <c r="G131" s="157">
        <v>4000</v>
      </c>
      <c r="H131" s="157">
        <v>189</v>
      </c>
      <c r="I131" s="157">
        <v>0</v>
      </c>
      <c r="J131" s="157">
        <v>647992</v>
      </c>
    </row>
    <row r="132" spans="1:13" s="131" customFormat="1" ht="9.75" customHeight="1" x14ac:dyDescent="0.2">
      <c r="A132" s="8" t="s">
        <v>1115</v>
      </c>
      <c r="B132" s="77">
        <v>11969</v>
      </c>
      <c r="C132" s="77">
        <v>5576</v>
      </c>
      <c r="D132" s="77">
        <v>649737</v>
      </c>
      <c r="E132" s="147">
        <v>0</v>
      </c>
      <c r="F132" s="77">
        <v>0</v>
      </c>
      <c r="G132" s="77">
        <v>0</v>
      </c>
      <c r="H132" s="77">
        <v>174</v>
      </c>
      <c r="I132" s="77">
        <v>0</v>
      </c>
      <c r="J132" s="77">
        <v>667456</v>
      </c>
    </row>
    <row r="133" spans="1:13" s="130" customFormat="1" ht="9.75" customHeight="1" x14ac:dyDescent="0.2">
      <c r="A133" s="7" t="s">
        <v>1116</v>
      </c>
      <c r="B133" s="157">
        <v>12750</v>
      </c>
      <c r="C133" s="157">
        <v>7702</v>
      </c>
      <c r="D133" s="157">
        <v>750001</v>
      </c>
      <c r="E133" s="158">
        <v>0</v>
      </c>
      <c r="F133" s="157">
        <v>0</v>
      </c>
      <c r="G133" s="157">
        <v>0</v>
      </c>
      <c r="H133" s="157">
        <v>166</v>
      </c>
      <c r="I133" s="157">
        <v>0</v>
      </c>
      <c r="J133" s="157">
        <v>770619</v>
      </c>
    </row>
    <row r="134" spans="1:13" s="129" customFormat="1" ht="9.75" customHeight="1" x14ac:dyDescent="0.2">
      <c r="A134" s="8" t="s">
        <v>1117</v>
      </c>
      <c r="B134" s="77">
        <v>12577</v>
      </c>
      <c r="C134" s="77">
        <v>7274</v>
      </c>
      <c r="D134" s="77">
        <v>501992</v>
      </c>
      <c r="E134" s="147">
        <v>0</v>
      </c>
      <c r="F134" s="77">
        <v>0</v>
      </c>
      <c r="G134" s="77">
        <v>0</v>
      </c>
      <c r="H134" s="77">
        <v>126</v>
      </c>
      <c r="I134" s="77">
        <v>0</v>
      </c>
      <c r="J134" s="77">
        <v>521969</v>
      </c>
    </row>
    <row r="135" spans="1:13" s="128" customFormat="1" ht="9.75" customHeight="1" x14ac:dyDescent="0.2">
      <c r="A135" s="7" t="s">
        <v>1118</v>
      </c>
      <c r="B135" s="157">
        <v>11108</v>
      </c>
      <c r="C135" s="157">
        <v>6334</v>
      </c>
      <c r="D135" s="157">
        <v>584887</v>
      </c>
      <c r="E135" s="158">
        <v>0</v>
      </c>
      <c r="F135" s="157">
        <v>0</v>
      </c>
      <c r="G135" s="157">
        <v>1500</v>
      </c>
      <c r="H135" s="157">
        <v>71</v>
      </c>
      <c r="I135" s="157">
        <v>0</v>
      </c>
      <c r="J135" s="157">
        <v>603900</v>
      </c>
    </row>
    <row r="136" spans="1:13" s="127" customFormat="1" ht="9.75" customHeight="1" x14ac:dyDescent="0.2">
      <c r="A136" s="8" t="s">
        <v>1119</v>
      </c>
      <c r="B136" s="77">
        <v>9679</v>
      </c>
      <c r="C136" s="77">
        <v>5264</v>
      </c>
      <c r="D136" s="77">
        <v>522164</v>
      </c>
      <c r="E136" s="147">
        <v>0</v>
      </c>
      <c r="F136" s="77">
        <v>0</v>
      </c>
      <c r="G136" s="77">
        <v>2700</v>
      </c>
      <c r="H136" s="77">
        <v>2</v>
      </c>
      <c r="I136" s="77">
        <v>0</v>
      </c>
      <c r="J136" s="77">
        <v>539809</v>
      </c>
    </row>
    <row r="137" spans="1:13" ht="9.75" customHeight="1" x14ac:dyDescent="0.2">
      <c r="A137" s="7" t="s">
        <v>1120</v>
      </c>
      <c r="B137" s="157">
        <v>7889</v>
      </c>
      <c r="C137" s="157">
        <v>4775</v>
      </c>
      <c r="D137" s="157">
        <v>467427</v>
      </c>
      <c r="E137" s="158">
        <v>0</v>
      </c>
      <c r="F137" s="157">
        <v>0</v>
      </c>
      <c r="G137" s="157">
        <v>1700</v>
      </c>
      <c r="H137" s="157">
        <v>0</v>
      </c>
      <c r="I137" s="157">
        <v>0</v>
      </c>
      <c r="J137" s="157">
        <v>481791</v>
      </c>
    </row>
    <row r="138" spans="1:13" s="134" customFormat="1" ht="9.75" customHeight="1" thickBot="1" x14ac:dyDescent="0.25">
      <c r="A138" s="137">
        <v>2020</v>
      </c>
      <c r="B138" s="163">
        <v>5137</v>
      </c>
      <c r="C138" s="163">
        <v>4356</v>
      </c>
      <c r="D138" s="163">
        <v>513976</v>
      </c>
      <c r="E138" s="163">
        <v>0</v>
      </c>
      <c r="F138" s="163">
        <v>0</v>
      </c>
      <c r="G138" s="163">
        <v>200</v>
      </c>
      <c r="H138" s="163">
        <v>0</v>
      </c>
      <c r="I138" s="163">
        <v>0</v>
      </c>
      <c r="J138" s="163">
        <v>523669</v>
      </c>
      <c r="K138" s="156"/>
      <c r="L138" s="156"/>
      <c r="M138" s="156"/>
    </row>
    <row r="139" spans="1:13" ht="10.199999999999999" thickTop="1" x14ac:dyDescent="0.2">
      <c r="A139" s="8" t="s">
        <v>238</v>
      </c>
      <c r="B139" s="77">
        <v>5137</v>
      </c>
      <c r="C139" s="77">
        <v>4356</v>
      </c>
      <c r="D139" s="77">
        <v>513976</v>
      </c>
      <c r="E139" s="147">
        <v>0</v>
      </c>
      <c r="F139" s="77">
        <v>0</v>
      </c>
      <c r="G139" s="77">
        <v>200</v>
      </c>
      <c r="H139" s="77">
        <v>0</v>
      </c>
      <c r="I139" s="77">
        <v>0</v>
      </c>
      <c r="J139" s="77">
        <v>523669</v>
      </c>
      <c r="K139" s="156"/>
      <c r="L139" s="156"/>
      <c r="M139" s="156"/>
    </row>
    <row r="140" spans="1:13" x14ac:dyDescent="0.2">
      <c r="A140" s="7" t="s">
        <v>239</v>
      </c>
      <c r="B140" s="157">
        <v>17461</v>
      </c>
      <c r="C140" s="157">
        <v>6298</v>
      </c>
      <c r="D140" s="157">
        <v>628236</v>
      </c>
      <c r="E140" s="158">
        <v>0</v>
      </c>
      <c r="F140" s="157">
        <v>0</v>
      </c>
      <c r="G140" s="157">
        <v>4000</v>
      </c>
      <c r="H140" s="157">
        <v>0</v>
      </c>
      <c r="I140" s="157">
        <v>0</v>
      </c>
      <c r="J140" s="157">
        <v>655995</v>
      </c>
    </row>
    <row r="141" spans="1:13" ht="9.75" customHeight="1" x14ac:dyDescent="0.2">
      <c r="A141" s="8" t="s">
        <v>1111</v>
      </c>
      <c r="B141" s="77">
        <v>19211</v>
      </c>
      <c r="C141" s="77">
        <v>6996</v>
      </c>
      <c r="D141" s="77">
        <v>570954</v>
      </c>
      <c r="E141" s="147">
        <v>0</v>
      </c>
      <c r="F141" s="77">
        <v>0</v>
      </c>
      <c r="G141" s="77">
        <v>4000</v>
      </c>
      <c r="H141" s="77">
        <v>0</v>
      </c>
      <c r="I141" s="77">
        <v>0</v>
      </c>
      <c r="J141" s="77">
        <v>601161</v>
      </c>
    </row>
    <row r="142" spans="1:13" ht="9.75" customHeight="1" x14ac:dyDescent="0.2">
      <c r="A142" s="7" t="s">
        <v>1112</v>
      </c>
      <c r="B142" s="157">
        <v>20497</v>
      </c>
      <c r="C142" s="157">
        <v>5442</v>
      </c>
      <c r="D142" s="157">
        <v>515692</v>
      </c>
      <c r="E142" s="158">
        <v>0</v>
      </c>
      <c r="F142" s="157">
        <v>0</v>
      </c>
      <c r="G142" s="157">
        <v>0</v>
      </c>
      <c r="H142" s="157">
        <v>0</v>
      </c>
      <c r="I142" s="157">
        <v>0</v>
      </c>
      <c r="J142" s="157">
        <v>541631</v>
      </c>
    </row>
    <row r="143" spans="1:13" ht="9.75" customHeight="1" x14ac:dyDescent="0.2">
      <c r="A143" s="8" t="s">
        <v>1113</v>
      </c>
      <c r="B143" s="77">
        <v>18540</v>
      </c>
      <c r="C143" s="77">
        <v>4529</v>
      </c>
      <c r="D143" s="77">
        <v>511447</v>
      </c>
      <c r="E143" s="14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534516</v>
      </c>
    </row>
    <row r="144" spans="1:13" ht="9.75" customHeight="1" x14ac:dyDescent="0.2">
      <c r="A144" s="7" t="s">
        <v>1114</v>
      </c>
      <c r="B144" s="157">
        <v>17239</v>
      </c>
      <c r="C144" s="157">
        <v>4526</v>
      </c>
      <c r="D144" s="157">
        <v>492722</v>
      </c>
      <c r="E144" s="158">
        <v>0</v>
      </c>
      <c r="F144" s="157">
        <v>0</v>
      </c>
      <c r="G144" s="157">
        <v>100</v>
      </c>
      <c r="H144" s="157">
        <v>0</v>
      </c>
      <c r="I144" s="157">
        <v>0</v>
      </c>
      <c r="J144" s="157">
        <v>514587</v>
      </c>
    </row>
    <row r="145" spans="1:10" ht="9.75" customHeight="1" x14ac:dyDescent="0.2">
      <c r="A145" s="8" t="s">
        <v>1115</v>
      </c>
      <c r="B145" s="77">
        <v>16523</v>
      </c>
      <c r="C145" s="77">
        <v>4682</v>
      </c>
      <c r="D145" s="77">
        <v>405737</v>
      </c>
      <c r="E145" s="147">
        <v>0</v>
      </c>
      <c r="F145" s="77">
        <v>0</v>
      </c>
      <c r="G145" s="77">
        <v>100</v>
      </c>
      <c r="H145" s="77">
        <v>0</v>
      </c>
      <c r="I145" s="77">
        <v>0</v>
      </c>
      <c r="J145" s="77">
        <v>427042</v>
      </c>
    </row>
    <row r="146" spans="1:10" ht="9.75" customHeight="1" x14ac:dyDescent="0.2">
      <c r="A146" s="7" t="s">
        <v>1116</v>
      </c>
      <c r="B146" s="157">
        <v>16146</v>
      </c>
      <c r="C146" s="157">
        <v>4739</v>
      </c>
      <c r="D146" s="157">
        <v>579360</v>
      </c>
      <c r="E146" s="158">
        <v>0</v>
      </c>
      <c r="F146" s="157">
        <v>0</v>
      </c>
      <c r="G146" s="157">
        <v>200</v>
      </c>
      <c r="H146" s="157">
        <v>0</v>
      </c>
      <c r="I146" s="157">
        <v>0</v>
      </c>
      <c r="J146" s="157">
        <v>600445</v>
      </c>
    </row>
    <row r="147" spans="1:10" ht="9.75" customHeight="1" x14ac:dyDescent="0.2">
      <c r="A147" s="8" t="s">
        <v>1117</v>
      </c>
      <c r="B147" s="77">
        <v>12885</v>
      </c>
      <c r="C147" s="77">
        <v>5858</v>
      </c>
      <c r="D147" s="77">
        <v>657660</v>
      </c>
      <c r="E147" s="147">
        <v>0</v>
      </c>
      <c r="F147" s="77">
        <v>0</v>
      </c>
      <c r="G147" s="77">
        <v>200</v>
      </c>
      <c r="H147" s="77">
        <v>0</v>
      </c>
      <c r="I147" s="77">
        <v>0</v>
      </c>
      <c r="J147" s="77">
        <v>676603</v>
      </c>
    </row>
    <row r="148" spans="1:10" ht="9.75" customHeight="1" x14ac:dyDescent="0.2">
      <c r="A148" s="7" t="s">
        <v>1118</v>
      </c>
      <c r="B148" s="157">
        <v>12226</v>
      </c>
      <c r="C148" s="157">
        <v>7816</v>
      </c>
      <c r="D148" s="157">
        <v>684779</v>
      </c>
      <c r="E148" s="158">
        <v>0</v>
      </c>
      <c r="F148" s="157">
        <v>0</v>
      </c>
      <c r="G148" s="157">
        <v>3550</v>
      </c>
      <c r="H148" s="157">
        <v>0</v>
      </c>
      <c r="I148" s="157">
        <v>0</v>
      </c>
      <c r="J148" s="157">
        <v>708371</v>
      </c>
    </row>
    <row r="149" spans="1:10" ht="9.75" customHeight="1" x14ac:dyDescent="0.2">
      <c r="A149" s="8" t="s">
        <v>1119</v>
      </c>
      <c r="B149" s="77">
        <v>12696</v>
      </c>
      <c r="C149" s="77">
        <v>9213</v>
      </c>
      <c r="D149" s="77">
        <v>733554</v>
      </c>
      <c r="E149" s="147">
        <v>0</v>
      </c>
      <c r="F149" s="77">
        <v>0</v>
      </c>
      <c r="G149" s="77">
        <v>5850</v>
      </c>
      <c r="H149" s="77">
        <v>0</v>
      </c>
      <c r="I149" s="77">
        <v>0</v>
      </c>
      <c r="J149" s="77">
        <v>761313</v>
      </c>
    </row>
    <row r="150" spans="1:10" ht="9.75" customHeight="1" x14ac:dyDescent="0.2">
      <c r="A150" s="7" t="s">
        <v>1120</v>
      </c>
      <c r="B150" s="157">
        <v>8933</v>
      </c>
      <c r="C150" s="157">
        <v>7866</v>
      </c>
      <c r="D150" s="157">
        <v>711284</v>
      </c>
      <c r="E150" s="158">
        <v>0</v>
      </c>
      <c r="F150" s="157">
        <v>0</v>
      </c>
      <c r="G150" s="157">
        <v>3850</v>
      </c>
      <c r="H150" s="157">
        <v>0</v>
      </c>
      <c r="I150" s="157">
        <v>0</v>
      </c>
      <c r="J150" s="157">
        <v>731933</v>
      </c>
    </row>
    <row r="151" spans="1:10" ht="9.75" customHeight="1" x14ac:dyDescent="0.2">
      <c r="A151" s="22"/>
    </row>
    <row r="152" spans="1:10" ht="9.75" customHeight="1" x14ac:dyDescent="0.2">
      <c r="A152" s="22"/>
    </row>
    <row r="153" spans="1:10" ht="9.75" customHeight="1" x14ac:dyDescent="0.2">
      <c r="A153" s="22"/>
      <c r="B153" s="29"/>
      <c r="C153" s="29"/>
    </row>
    <row r="154" spans="1:10" ht="9.75" customHeight="1" x14ac:dyDescent="0.2">
      <c r="A154" s="22"/>
      <c r="B154" s="29"/>
      <c r="C154" s="29"/>
    </row>
    <row r="155" spans="1:10" ht="9.75" customHeight="1" x14ac:dyDescent="0.2">
      <c r="A155" s="22"/>
      <c r="B155" s="29"/>
      <c r="C155" s="29"/>
    </row>
    <row r="156" spans="1:10" ht="9.75" customHeight="1" x14ac:dyDescent="0.2">
      <c r="A156" s="22"/>
      <c r="B156" s="29"/>
      <c r="C156" s="29"/>
    </row>
    <row r="157" spans="1:10" ht="9.75" customHeight="1" x14ac:dyDescent="0.2">
      <c r="A157" s="22"/>
      <c r="B157" s="29"/>
      <c r="C157" s="29"/>
    </row>
    <row r="158" spans="1:10" ht="9.75" customHeight="1" x14ac:dyDescent="0.2">
      <c r="A158" s="22"/>
      <c r="B158" s="29"/>
      <c r="C158" s="29"/>
    </row>
    <row r="159" spans="1:10" ht="9.75" customHeight="1" x14ac:dyDescent="0.2">
      <c r="A159" s="22"/>
      <c r="B159" s="29"/>
      <c r="C159" s="29"/>
    </row>
    <row r="160" spans="1:10" x14ac:dyDescent="0.2">
      <c r="A160" s="22"/>
      <c r="B160" s="29"/>
      <c r="C160" s="29"/>
    </row>
    <row r="161" spans="1:3" x14ac:dyDescent="0.2">
      <c r="A161" s="22"/>
      <c r="B161" s="29"/>
      <c r="C161" s="29"/>
    </row>
    <row r="162" spans="1:3" x14ac:dyDescent="0.2">
      <c r="A162" s="22"/>
      <c r="B162" s="29"/>
      <c r="C162" s="29"/>
    </row>
    <row r="163" spans="1:3" x14ac:dyDescent="0.2">
      <c r="A163" s="30"/>
      <c r="B163" s="29"/>
      <c r="C163" s="29"/>
    </row>
    <row r="164" spans="1:3" x14ac:dyDescent="0.2">
      <c r="A164" s="30"/>
    </row>
  </sheetData>
  <mergeCells count="11">
    <mergeCell ref="A97:J97"/>
    <mergeCell ref="A125:J125"/>
    <mergeCell ref="A1:B1"/>
    <mergeCell ref="A3:J3"/>
    <mergeCell ref="A4:J4"/>
    <mergeCell ref="A6:J6"/>
    <mergeCell ref="A9:J9"/>
    <mergeCell ref="A37:J37"/>
    <mergeCell ref="A64:J64"/>
    <mergeCell ref="A67:J67"/>
    <mergeCell ref="A94:J94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85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67"/>
    <col min="12" max="12" width="9.21875" style="31" bestFit="1" customWidth="1"/>
    <col min="13" max="13" width="9.21875" style="31"/>
    <col min="14" max="14" width="9.21875" style="167" bestFit="1" customWidth="1"/>
    <col min="15" max="16384" width="9.21875" style="10"/>
  </cols>
  <sheetData>
    <row r="1" spans="1:14" ht="13.2" x14ac:dyDescent="0.25">
      <c r="A1" s="198" t="s">
        <v>1700</v>
      </c>
      <c r="B1" s="198"/>
    </row>
    <row r="3" spans="1:14" ht="11.4" x14ac:dyDescent="0.2">
      <c r="A3" s="203" t="s">
        <v>1136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1.4" x14ac:dyDescent="0.2">
      <c r="A4" s="203" t="s">
        <v>5059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62"/>
      <c r="L5" s="10"/>
      <c r="M5" s="10"/>
      <c r="N5" s="162"/>
    </row>
    <row r="6" spans="1:14" ht="11.4" x14ac:dyDescent="0.2">
      <c r="A6" s="203" t="s">
        <v>1014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62"/>
      <c r="L7" s="10"/>
      <c r="M7" s="10"/>
      <c r="N7" s="162"/>
    </row>
    <row r="8" spans="1:14" ht="19.2" x14ac:dyDescent="0.2">
      <c r="A8" s="75" t="s">
        <v>1124</v>
      </c>
      <c r="B8" s="75" t="s">
        <v>1125</v>
      </c>
      <c r="C8" s="75" t="s">
        <v>1126</v>
      </c>
      <c r="D8" s="85" t="s">
        <v>1127</v>
      </c>
      <c r="E8" s="75" t="s">
        <v>1128</v>
      </c>
      <c r="F8" s="75" t="s">
        <v>1129</v>
      </c>
      <c r="G8" s="75" t="s">
        <v>1130</v>
      </c>
      <c r="H8" s="75" t="s">
        <v>1131</v>
      </c>
      <c r="I8" s="75" t="s">
        <v>1132</v>
      </c>
      <c r="J8" s="75" t="s">
        <v>1475</v>
      </c>
      <c r="K8" s="75" t="s">
        <v>1133</v>
      </c>
      <c r="L8" s="75" t="s">
        <v>1134</v>
      </c>
      <c r="M8" s="75" t="s">
        <v>1052</v>
      </c>
      <c r="N8" s="75" t="s">
        <v>1135</v>
      </c>
    </row>
    <row r="9" spans="1:14" s="134" customFormat="1" ht="10.5" customHeight="1" x14ac:dyDescent="0.2">
      <c r="A9" s="7" t="s">
        <v>35</v>
      </c>
      <c r="B9" s="81" t="s">
        <v>439</v>
      </c>
      <c r="C9" s="7" t="s">
        <v>1172</v>
      </c>
      <c r="D9" s="79">
        <v>3836218222</v>
      </c>
      <c r="E9" s="79">
        <v>4265990</v>
      </c>
      <c r="F9" s="79">
        <v>8415</v>
      </c>
      <c r="G9" s="79">
        <v>182677058.190476</v>
      </c>
      <c r="H9" s="115" t="s">
        <v>14</v>
      </c>
      <c r="I9" s="79">
        <v>92263366530</v>
      </c>
      <c r="J9" s="86" t="s">
        <v>1476</v>
      </c>
      <c r="K9" s="168">
        <v>4.1578996803163799E-2</v>
      </c>
      <c r="L9" s="102">
        <v>906</v>
      </c>
      <c r="M9" s="102">
        <v>930</v>
      </c>
      <c r="N9" s="170">
        <v>2.64900662251655E-2</v>
      </c>
    </row>
    <row r="10" spans="1:14" s="134" customFormat="1" ht="10.5" customHeight="1" x14ac:dyDescent="0.2">
      <c r="A10" s="8" t="s">
        <v>407</v>
      </c>
      <c r="B10" s="82" t="s">
        <v>478</v>
      </c>
      <c r="C10" s="8" t="s">
        <v>1172</v>
      </c>
      <c r="D10" s="77">
        <v>840782338.5</v>
      </c>
      <c r="E10" s="77">
        <v>1984882</v>
      </c>
      <c r="F10" s="77">
        <v>1727</v>
      </c>
      <c r="G10" s="77">
        <v>40037254.214285702</v>
      </c>
      <c r="H10" s="116" t="s">
        <v>14</v>
      </c>
      <c r="I10" s="77">
        <v>14109249600</v>
      </c>
      <c r="J10" s="87" t="s">
        <v>1476</v>
      </c>
      <c r="K10" s="169">
        <v>5.9590861479975499E-2</v>
      </c>
      <c r="L10" s="101">
        <v>431</v>
      </c>
      <c r="M10" s="101">
        <v>423</v>
      </c>
      <c r="N10" s="171">
        <v>-1.8561484918793499E-2</v>
      </c>
    </row>
    <row r="11" spans="1:14" s="134" customFormat="1" ht="10.5" customHeight="1" x14ac:dyDescent="0.2">
      <c r="A11" s="7" t="s">
        <v>73</v>
      </c>
      <c r="B11" s="81" t="s">
        <v>286</v>
      </c>
      <c r="C11" s="7" t="s">
        <v>1172</v>
      </c>
      <c r="D11" s="79">
        <v>480770270</v>
      </c>
      <c r="E11" s="79">
        <v>281051</v>
      </c>
      <c r="F11" s="79">
        <v>1197</v>
      </c>
      <c r="G11" s="79">
        <v>22893822.380952399</v>
      </c>
      <c r="H11" s="115" t="s">
        <v>14</v>
      </c>
      <c r="I11" s="79">
        <v>32956665800</v>
      </c>
      <c r="J11" s="86" t="s">
        <v>1476</v>
      </c>
      <c r="K11" s="168">
        <v>1.45879523407371E-2</v>
      </c>
      <c r="L11" s="102">
        <v>1485</v>
      </c>
      <c r="M11" s="102">
        <v>1700</v>
      </c>
      <c r="N11" s="170">
        <v>0.14478114478114501</v>
      </c>
    </row>
    <row r="12" spans="1:14" s="134" customFormat="1" ht="10.5" customHeight="1" x14ac:dyDescent="0.2">
      <c r="A12" s="8" t="s">
        <v>6</v>
      </c>
      <c r="B12" s="82" t="s">
        <v>38</v>
      </c>
      <c r="C12" s="8" t="s">
        <v>1172</v>
      </c>
      <c r="D12" s="77">
        <v>601428800</v>
      </c>
      <c r="E12" s="77">
        <v>387738</v>
      </c>
      <c r="F12" s="77">
        <v>602</v>
      </c>
      <c r="G12" s="77">
        <v>28639466.666666701</v>
      </c>
      <c r="H12" s="116" t="s">
        <v>14</v>
      </c>
      <c r="I12" s="77">
        <v>23153627250</v>
      </c>
      <c r="J12" s="87" t="s">
        <v>1476</v>
      </c>
      <c r="K12" s="169">
        <v>2.5975575813936499E-2</v>
      </c>
      <c r="L12" s="101">
        <v>1555</v>
      </c>
      <c r="M12" s="101">
        <v>1565</v>
      </c>
      <c r="N12" s="171">
        <v>6.4308681672025098E-3</v>
      </c>
    </row>
    <row r="13" spans="1:14" s="134" customFormat="1" ht="10.5" customHeight="1" x14ac:dyDescent="0.2">
      <c r="A13" s="7" t="s">
        <v>4</v>
      </c>
      <c r="B13" s="81" t="s">
        <v>39</v>
      </c>
      <c r="C13" s="7" t="s">
        <v>1172</v>
      </c>
      <c r="D13" s="79">
        <v>174001288</v>
      </c>
      <c r="E13" s="79">
        <v>674254</v>
      </c>
      <c r="F13" s="79">
        <v>815</v>
      </c>
      <c r="G13" s="79">
        <v>8285775.6190476203</v>
      </c>
      <c r="H13" s="115" t="s">
        <v>14</v>
      </c>
      <c r="I13" s="79">
        <v>12032340426</v>
      </c>
      <c r="J13" s="86" t="s">
        <v>1476</v>
      </c>
      <c r="K13" s="168">
        <v>1.44611340636615E-2</v>
      </c>
      <c r="L13" s="102">
        <v>273</v>
      </c>
      <c r="M13" s="102">
        <v>254</v>
      </c>
      <c r="N13" s="170">
        <v>-6.95970695970696E-2</v>
      </c>
    </row>
    <row r="14" spans="1:14" s="134" customFormat="1" ht="10.5" customHeight="1" x14ac:dyDescent="0.2">
      <c r="A14" s="8" t="s">
        <v>403</v>
      </c>
      <c r="B14" s="82" t="s">
        <v>404</v>
      </c>
      <c r="C14" s="8" t="s">
        <v>1172</v>
      </c>
      <c r="D14" s="77">
        <v>1710038224.5</v>
      </c>
      <c r="E14" s="77">
        <v>14139815</v>
      </c>
      <c r="F14" s="77">
        <v>1505</v>
      </c>
      <c r="G14" s="77">
        <v>81430391.642857105</v>
      </c>
      <c r="H14" s="116" t="s">
        <v>14</v>
      </c>
      <c r="I14" s="77">
        <v>51659827447.5</v>
      </c>
      <c r="J14" s="87" t="s">
        <v>1476</v>
      </c>
      <c r="K14" s="169">
        <v>3.3101895786195802E-2</v>
      </c>
      <c r="L14" s="101">
        <v>122.5</v>
      </c>
      <c r="M14" s="101">
        <v>121.5</v>
      </c>
      <c r="N14" s="171">
        <v>-8.1632653061224393E-3</v>
      </c>
    </row>
    <row r="15" spans="1:14" s="134" customFormat="1" ht="10.5" customHeight="1" x14ac:dyDescent="0.2">
      <c r="A15" s="7" t="s">
        <v>110</v>
      </c>
      <c r="B15" s="81" t="s">
        <v>440</v>
      </c>
      <c r="C15" s="7" t="s">
        <v>1172</v>
      </c>
      <c r="D15" s="79">
        <v>7354548</v>
      </c>
      <c r="E15" s="79">
        <v>29771</v>
      </c>
      <c r="F15" s="79">
        <v>93</v>
      </c>
      <c r="G15" s="79">
        <v>350216.57142857101</v>
      </c>
      <c r="H15" s="115" t="s">
        <v>14</v>
      </c>
      <c r="I15" s="79">
        <v>70320987800</v>
      </c>
      <c r="J15" s="86"/>
      <c r="K15" s="168">
        <v>1.04585390935023E-4</v>
      </c>
      <c r="L15" s="102">
        <v>256</v>
      </c>
      <c r="M15" s="102">
        <v>245</v>
      </c>
      <c r="N15" s="170">
        <v>-4.296875E-2</v>
      </c>
    </row>
    <row r="16" spans="1:14" s="134" customFormat="1" ht="11.25" customHeight="1" x14ac:dyDescent="0.2">
      <c r="A16" s="8" t="s">
        <v>3</v>
      </c>
      <c r="B16" s="82" t="s">
        <v>1478</v>
      </c>
      <c r="C16" s="8" t="s">
        <v>1172</v>
      </c>
      <c r="D16" s="77">
        <v>371325229.5</v>
      </c>
      <c r="E16" s="77">
        <v>979648</v>
      </c>
      <c r="F16" s="77">
        <v>881</v>
      </c>
      <c r="G16" s="77">
        <v>17682153.785714298</v>
      </c>
      <c r="H16" s="116" t="s">
        <v>14</v>
      </c>
      <c r="I16" s="77">
        <v>37204734440</v>
      </c>
      <c r="J16" s="87" t="s">
        <v>1476</v>
      </c>
      <c r="K16" s="169">
        <v>9.9805907793492094E-3</v>
      </c>
      <c r="L16" s="101">
        <v>394</v>
      </c>
      <c r="M16" s="101">
        <v>394</v>
      </c>
      <c r="N16" s="171">
        <v>0</v>
      </c>
    </row>
    <row r="17" spans="1:14" s="134" customFormat="1" ht="10.5" customHeight="1" x14ac:dyDescent="0.2">
      <c r="A17" s="7" t="s">
        <v>119</v>
      </c>
      <c r="B17" s="81" t="s">
        <v>1035</v>
      </c>
      <c r="C17" s="7" t="s">
        <v>1172</v>
      </c>
      <c r="D17" s="79">
        <v>141910966</v>
      </c>
      <c r="E17" s="79">
        <v>314311</v>
      </c>
      <c r="F17" s="79">
        <v>370</v>
      </c>
      <c r="G17" s="79">
        <v>6757665.0476190504</v>
      </c>
      <c r="H17" s="115" t="s">
        <v>14</v>
      </c>
      <c r="I17" s="79">
        <v>15336990020</v>
      </c>
      <c r="J17" s="86"/>
      <c r="K17" s="168">
        <v>9.2528563828328005E-3</v>
      </c>
      <c r="L17" s="102">
        <v>472</v>
      </c>
      <c r="M17" s="102">
        <v>446</v>
      </c>
      <c r="N17" s="170">
        <v>-5.5084745762711801E-2</v>
      </c>
    </row>
    <row r="18" spans="1:14" s="134" customFormat="1" ht="10.5" customHeight="1" x14ac:dyDescent="0.2">
      <c r="A18" s="8" t="s">
        <v>11</v>
      </c>
      <c r="B18" s="82" t="s">
        <v>41</v>
      </c>
      <c r="C18" s="8" t="s">
        <v>1172</v>
      </c>
      <c r="D18" s="77">
        <v>302378040</v>
      </c>
      <c r="E18" s="77">
        <v>78747</v>
      </c>
      <c r="F18" s="77">
        <v>655</v>
      </c>
      <c r="G18" s="77">
        <v>14398954.2857143</v>
      </c>
      <c r="H18" s="116" t="s">
        <v>14</v>
      </c>
      <c r="I18" s="77">
        <v>40931944900</v>
      </c>
      <c r="J18" s="87" t="s">
        <v>1476</v>
      </c>
      <c r="K18" s="169">
        <v>7.3873362416257901E-3</v>
      </c>
      <c r="L18" s="101">
        <v>3800</v>
      </c>
      <c r="M18" s="101">
        <v>3850</v>
      </c>
      <c r="N18" s="171">
        <v>1.3157894736842E-2</v>
      </c>
    </row>
    <row r="19" spans="1:14" s="134" customFormat="1" ht="11.25" customHeight="1" x14ac:dyDescent="0.2">
      <c r="A19" s="7" t="s">
        <v>50</v>
      </c>
      <c r="B19" s="81" t="s">
        <v>51</v>
      </c>
      <c r="C19" s="7" t="s">
        <v>1172</v>
      </c>
      <c r="D19" s="79">
        <v>957693320</v>
      </c>
      <c r="E19" s="79">
        <v>219828</v>
      </c>
      <c r="F19" s="79">
        <v>1400</v>
      </c>
      <c r="G19" s="79">
        <v>45604443.809523799</v>
      </c>
      <c r="H19" s="115" t="s">
        <v>14</v>
      </c>
      <c r="I19" s="79">
        <v>61325371800</v>
      </c>
      <c r="J19" s="86" t="s">
        <v>1476</v>
      </c>
      <c r="K19" s="168">
        <v>1.5616592152483301E-2</v>
      </c>
      <c r="L19" s="102">
        <v>4560</v>
      </c>
      <c r="M19" s="102">
        <v>4200</v>
      </c>
      <c r="N19" s="170">
        <v>-7.8947368421052697E-2</v>
      </c>
    </row>
    <row r="20" spans="1:14" s="134" customFormat="1" x14ac:dyDescent="0.2">
      <c r="A20" s="8" t="s">
        <v>5</v>
      </c>
      <c r="B20" s="82" t="s">
        <v>268</v>
      </c>
      <c r="C20" s="8" t="s">
        <v>1172</v>
      </c>
      <c r="D20" s="77">
        <v>67775598148</v>
      </c>
      <c r="E20" s="77">
        <v>26690137</v>
      </c>
      <c r="F20" s="77">
        <v>40004</v>
      </c>
      <c r="G20" s="77">
        <v>3227409435.61905</v>
      </c>
      <c r="H20" s="116" t="s">
        <v>14</v>
      </c>
      <c r="I20" s="77">
        <v>1979730374784</v>
      </c>
      <c r="J20" s="87" t="s">
        <v>1477</v>
      </c>
      <c r="K20" s="169">
        <v>3.4234761971258201E-2</v>
      </c>
      <c r="L20" s="101">
        <v>2660</v>
      </c>
      <c r="M20" s="101">
        <v>2416</v>
      </c>
      <c r="N20" s="171">
        <v>-9.1729323308270702E-2</v>
      </c>
    </row>
    <row r="21" spans="1:14" s="134" customFormat="1" x14ac:dyDescent="0.2">
      <c r="A21" s="7" t="s">
        <v>10</v>
      </c>
      <c r="B21" s="81" t="s">
        <v>42</v>
      </c>
      <c r="C21" s="7" t="s">
        <v>1172</v>
      </c>
      <c r="D21" s="79">
        <v>2579732445</v>
      </c>
      <c r="E21" s="79">
        <v>6001074</v>
      </c>
      <c r="F21" s="79">
        <v>4227</v>
      </c>
      <c r="G21" s="79">
        <v>122844402.142857</v>
      </c>
      <c r="H21" s="115" t="s">
        <v>14</v>
      </c>
      <c r="I21" s="79">
        <v>431174041530.5</v>
      </c>
      <c r="J21" s="86" t="s">
        <v>1477</v>
      </c>
      <c r="K21" s="168">
        <v>5.9830421048608397E-3</v>
      </c>
      <c r="L21" s="102">
        <v>429</v>
      </c>
      <c r="M21" s="102">
        <v>413.5</v>
      </c>
      <c r="N21" s="170">
        <v>-3.6130536130536198E-2</v>
      </c>
    </row>
    <row r="22" spans="1:14" s="134" customFormat="1" x14ac:dyDescent="0.2">
      <c r="A22" s="8" t="s">
        <v>263</v>
      </c>
      <c r="B22" s="82" t="s">
        <v>52</v>
      </c>
      <c r="C22" s="8" t="s">
        <v>1172</v>
      </c>
      <c r="D22" s="77">
        <v>1146958598</v>
      </c>
      <c r="E22" s="77">
        <v>5052986</v>
      </c>
      <c r="F22" s="77">
        <v>4237</v>
      </c>
      <c r="G22" s="77">
        <v>54617076.095238097</v>
      </c>
      <c r="H22" s="116" t="s">
        <v>14</v>
      </c>
      <c r="I22" s="77">
        <v>163483529650</v>
      </c>
      <c r="J22" s="87" t="s">
        <v>1476</v>
      </c>
      <c r="K22" s="169">
        <v>7.0157440352279603E-3</v>
      </c>
      <c r="L22" s="101">
        <v>236.5</v>
      </c>
      <c r="M22" s="101">
        <v>233</v>
      </c>
      <c r="N22" s="171">
        <v>-1.4799154334038001E-2</v>
      </c>
    </row>
    <row r="23" spans="1:14" s="134" customFormat="1" x14ac:dyDescent="0.2">
      <c r="A23" s="7" t="s">
        <v>8</v>
      </c>
      <c r="B23" s="81" t="s">
        <v>43</v>
      </c>
      <c r="C23" s="7" t="s">
        <v>1172</v>
      </c>
      <c r="D23" s="79">
        <v>197697728885</v>
      </c>
      <c r="E23" s="79">
        <v>11056931</v>
      </c>
      <c r="F23" s="79">
        <v>64427</v>
      </c>
      <c r="G23" s="79">
        <v>9414177565.9523792</v>
      </c>
      <c r="H23" s="115" t="s">
        <v>14</v>
      </c>
      <c r="I23" s="79">
        <v>4981200177900</v>
      </c>
      <c r="J23" s="86" t="s">
        <v>1477</v>
      </c>
      <c r="K23" s="168">
        <v>3.9688774155698797E-2</v>
      </c>
      <c r="L23" s="102">
        <v>18695</v>
      </c>
      <c r="M23" s="102">
        <v>17790</v>
      </c>
      <c r="N23" s="170">
        <v>-4.8408665418561099E-2</v>
      </c>
    </row>
    <row r="24" spans="1:14" s="134" customFormat="1" x14ac:dyDescent="0.2">
      <c r="A24" s="8" t="s">
        <v>2</v>
      </c>
      <c r="B24" s="82" t="s">
        <v>44</v>
      </c>
      <c r="C24" s="8" t="s">
        <v>1172</v>
      </c>
      <c r="D24" s="77">
        <v>406487248</v>
      </c>
      <c r="E24" s="77">
        <v>398552</v>
      </c>
      <c r="F24" s="77">
        <v>762</v>
      </c>
      <c r="G24" s="77">
        <v>19356535.619047601</v>
      </c>
      <c r="H24" s="116" t="s">
        <v>14</v>
      </c>
      <c r="I24" s="77">
        <v>20128250180</v>
      </c>
      <c r="J24" s="87" t="s">
        <v>1476</v>
      </c>
      <c r="K24" s="169">
        <v>2.0194862661429801E-2</v>
      </c>
      <c r="L24" s="101">
        <v>1090</v>
      </c>
      <c r="M24" s="101">
        <v>956</v>
      </c>
      <c r="N24" s="171">
        <v>-0.122935779816514</v>
      </c>
    </row>
    <row r="25" spans="1:14" s="134" customFormat="1" x14ac:dyDescent="0.2">
      <c r="A25" s="7" t="s">
        <v>7</v>
      </c>
      <c r="B25" s="81" t="s">
        <v>45</v>
      </c>
      <c r="C25" s="7" t="s">
        <v>1172</v>
      </c>
      <c r="D25" s="79">
        <v>281537220</v>
      </c>
      <c r="E25" s="79">
        <v>197918</v>
      </c>
      <c r="F25" s="79">
        <v>541</v>
      </c>
      <c r="G25" s="79">
        <v>13406534.2857143</v>
      </c>
      <c r="H25" s="115" t="s">
        <v>14</v>
      </c>
      <c r="I25" s="79">
        <v>18525988250</v>
      </c>
      <c r="J25" s="86" t="s">
        <v>17</v>
      </c>
      <c r="K25" s="168">
        <v>1.5196879982907301E-2</v>
      </c>
      <c r="L25" s="102">
        <v>1500</v>
      </c>
      <c r="M25" s="102">
        <v>1375</v>
      </c>
      <c r="N25" s="170">
        <v>-8.3333333333333398E-2</v>
      </c>
    </row>
    <row r="26" spans="1:14" s="134" customFormat="1" x14ac:dyDescent="0.2">
      <c r="A26" s="8" t="s">
        <v>9</v>
      </c>
      <c r="B26" s="82" t="s">
        <v>46</v>
      </c>
      <c r="C26" s="8" t="s">
        <v>1172</v>
      </c>
      <c r="D26" s="77">
        <v>51142946375</v>
      </c>
      <c r="E26" s="77">
        <v>5936840</v>
      </c>
      <c r="F26" s="77">
        <v>27011</v>
      </c>
      <c r="G26" s="77">
        <v>2435378398.8095198</v>
      </c>
      <c r="H26" s="116" t="s">
        <v>14</v>
      </c>
      <c r="I26" s="77">
        <v>1593505053000</v>
      </c>
      <c r="J26" s="87" t="s">
        <v>1477</v>
      </c>
      <c r="K26" s="169">
        <v>3.2094624537723403E-2</v>
      </c>
      <c r="L26" s="101">
        <v>8720</v>
      </c>
      <c r="M26" s="101">
        <v>8550</v>
      </c>
      <c r="N26" s="171">
        <v>-1.9495412844036698E-2</v>
      </c>
    </row>
    <row r="27" spans="1:14" s="134" customFormat="1" x14ac:dyDescent="0.2">
      <c r="A27" s="7" t="s">
        <v>326</v>
      </c>
      <c r="B27" s="81" t="s">
        <v>40</v>
      </c>
      <c r="C27" s="7" t="s">
        <v>1172</v>
      </c>
      <c r="D27" s="79">
        <v>21429200</v>
      </c>
      <c r="E27" s="79">
        <v>39878</v>
      </c>
      <c r="F27" s="79">
        <v>119</v>
      </c>
      <c r="G27" s="79">
        <v>1020438.0952381</v>
      </c>
      <c r="H27" s="115" t="s">
        <v>14</v>
      </c>
      <c r="I27" s="79">
        <v>35244005340</v>
      </c>
      <c r="J27" s="86"/>
      <c r="K27" s="168">
        <v>6.0802396870820595E-4</v>
      </c>
      <c r="L27" s="102">
        <v>556</v>
      </c>
      <c r="M27" s="102">
        <v>534</v>
      </c>
      <c r="N27" s="170">
        <v>-3.9568345323740997E-2</v>
      </c>
    </row>
    <row r="28" spans="1:14" s="134" customFormat="1" x14ac:dyDescent="0.2">
      <c r="A28" s="8" t="s">
        <v>261</v>
      </c>
      <c r="B28" s="82" t="s">
        <v>262</v>
      </c>
      <c r="C28" s="8" t="s">
        <v>1172</v>
      </c>
      <c r="D28" s="77">
        <v>385934770</v>
      </c>
      <c r="E28" s="77">
        <v>159728</v>
      </c>
      <c r="F28" s="77">
        <v>895</v>
      </c>
      <c r="G28" s="77">
        <v>18377846.190476201</v>
      </c>
      <c r="H28" s="116" t="s">
        <v>14</v>
      </c>
      <c r="I28" s="77">
        <v>42288024260</v>
      </c>
      <c r="J28" s="87" t="s">
        <v>1476</v>
      </c>
      <c r="K28" s="169">
        <v>9.1263372255736604E-3</v>
      </c>
      <c r="L28" s="101">
        <v>2500</v>
      </c>
      <c r="M28" s="101">
        <v>2390</v>
      </c>
      <c r="N28" s="171">
        <v>-4.3999999999999997E-2</v>
      </c>
    </row>
    <row r="29" spans="1:14" s="134" customFormat="1" x14ac:dyDescent="0.2">
      <c r="A29" s="7" t="s">
        <v>12</v>
      </c>
      <c r="B29" s="81" t="s">
        <v>47</v>
      </c>
      <c r="C29" s="7" t="s">
        <v>1172</v>
      </c>
      <c r="D29" s="79">
        <v>96724900</v>
      </c>
      <c r="E29" s="79">
        <v>5814</v>
      </c>
      <c r="F29" s="79">
        <v>250</v>
      </c>
      <c r="G29" s="79">
        <v>4605947.6190476203</v>
      </c>
      <c r="H29" s="115" t="s">
        <v>14</v>
      </c>
      <c r="I29" s="79">
        <v>33200000000</v>
      </c>
      <c r="J29" s="86"/>
      <c r="K29" s="168">
        <v>2.91340060240964E-3</v>
      </c>
      <c r="L29" s="102">
        <v>16600</v>
      </c>
      <c r="M29" s="102">
        <v>16600</v>
      </c>
      <c r="N29" s="170">
        <v>0</v>
      </c>
    </row>
    <row r="30" spans="1:14" s="134" customFormat="1" x14ac:dyDescent="0.2">
      <c r="A30" s="8" t="s">
        <v>647</v>
      </c>
      <c r="B30" s="82" t="s">
        <v>273</v>
      </c>
      <c r="C30" s="8" t="s">
        <v>1173</v>
      </c>
      <c r="D30" s="77">
        <v>384040421.80000001</v>
      </c>
      <c r="E30" s="77">
        <v>5892811</v>
      </c>
      <c r="F30" s="77">
        <v>1661</v>
      </c>
      <c r="G30" s="77">
        <v>18287639.133333299</v>
      </c>
      <c r="H30" s="116" t="s">
        <v>14</v>
      </c>
      <c r="I30" s="77">
        <v>16254000000</v>
      </c>
      <c r="J30" s="87"/>
      <c r="K30" s="169">
        <v>2.3627440740740701E-2</v>
      </c>
      <c r="L30" s="101">
        <v>72</v>
      </c>
      <c r="M30" s="101">
        <v>63</v>
      </c>
      <c r="N30" s="171">
        <v>-0.125</v>
      </c>
    </row>
    <row r="31" spans="1:14" s="134" customFormat="1" x14ac:dyDescent="0.2">
      <c r="A31" s="7" t="s">
        <v>74</v>
      </c>
      <c r="B31" s="81" t="s">
        <v>436</v>
      </c>
      <c r="C31" s="7" t="s">
        <v>1173</v>
      </c>
      <c r="D31" s="79">
        <v>26015760</v>
      </c>
      <c r="E31" s="79">
        <v>14775</v>
      </c>
      <c r="F31" s="79">
        <v>200</v>
      </c>
      <c r="G31" s="79">
        <v>1238845.7142857099</v>
      </c>
      <c r="H31" s="115" t="s">
        <v>14</v>
      </c>
      <c r="I31" s="79">
        <v>952238680</v>
      </c>
      <c r="J31" s="86"/>
      <c r="K31" s="168">
        <v>2.7320629319531501E-2</v>
      </c>
      <c r="L31" s="102">
        <v>1875</v>
      </c>
      <c r="M31" s="102">
        <v>1765</v>
      </c>
      <c r="N31" s="170">
        <v>-5.8666666666666603E-2</v>
      </c>
    </row>
    <row r="32" spans="1:14" s="134" customFormat="1" x14ac:dyDescent="0.2">
      <c r="A32" s="8" t="s">
        <v>48</v>
      </c>
      <c r="B32" s="82" t="s">
        <v>49</v>
      </c>
      <c r="C32" s="8" t="s">
        <v>1173</v>
      </c>
      <c r="D32" s="77">
        <v>220872054</v>
      </c>
      <c r="E32" s="77">
        <v>579245</v>
      </c>
      <c r="F32" s="77">
        <v>881</v>
      </c>
      <c r="G32" s="77">
        <v>10517716.857142899</v>
      </c>
      <c r="H32" s="116" t="s">
        <v>14</v>
      </c>
      <c r="I32" s="77">
        <v>4036300000</v>
      </c>
      <c r="J32" s="87" t="s">
        <v>17</v>
      </c>
      <c r="K32" s="169">
        <v>5.4721416643956099E-2</v>
      </c>
      <c r="L32" s="101">
        <v>359</v>
      </c>
      <c r="M32" s="101">
        <v>362</v>
      </c>
      <c r="N32" s="171">
        <v>8.3565459610028796E-3</v>
      </c>
    </row>
    <row r="33" spans="1:14" s="134" customFormat="1" x14ac:dyDescent="0.2">
      <c r="A33" s="7" t="s">
        <v>5060</v>
      </c>
      <c r="B33" s="81" t="s">
        <v>5061</v>
      </c>
      <c r="C33" s="7" t="s">
        <v>1173</v>
      </c>
      <c r="D33" s="79"/>
      <c r="E33" s="79"/>
      <c r="F33" s="79"/>
      <c r="G33" s="79"/>
      <c r="H33" s="115" t="s">
        <v>14</v>
      </c>
      <c r="I33" s="79">
        <v>1522254411</v>
      </c>
      <c r="J33" s="86"/>
      <c r="K33" s="168"/>
      <c r="L33" s="102"/>
      <c r="M33" s="102"/>
      <c r="N33" s="170"/>
    </row>
    <row r="34" spans="1:14" s="134" customFormat="1" x14ac:dyDescent="0.2">
      <c r="A34" s="8" t="s">
        <v>75</v>
      </c>
      <c r="B34" s="82" t="s">
        <v>120</v>
      </c>
      <c r="C34" s="8" t="s">
        <v>1173</v>
      </c>
      <c r="D34" s="77">
        <v>5519310</v>
      </c>
      <c r="E34" s="77">
        <v>4818</v>
      </c>
      <c r="F34" s="77">
        <v>29</v>
      </c>
      <c r="G34" s="77">
        <v>262824.28571428597</v>
      </c>
      <c r="H34" s="116" t="s">
        <v>14</v>
      </c>
      <c r="I34" s="77">
        <v>4600000000</v>
      </c>
      <c r="J34" s="87"/>
      <c r="K34" s="169">
        <v>1.1998499999999999E-3</v>
      </c>
      <c r="L34" s="101">
        <v>1160</v>
      </c>
      <c r="M34" s="101">
        <v>1150</v>
      </c>
      <c r="N34" s="171">
        <v>-8.6206896551723807E-3</v>
      </c>
    </row>
    <row r="35" spans="1:14" s="134" customFormat="1" x14ac:dyDescent="0.2">
      <c r="A35" s="7" t="s">
        <v>113</v>
      </c>
      <c r="B35" s="81" t="s">
        <v>121</v>
      </c>
      <c r="C35" s="7" t="s">
        <v>1173</v>
      </c>
      <c r="D35" s="79">
        <v>237490</v>
      </c>
      <c r="E35" s="79">
        <v>187</v>
      </c>
      <c r="F35" s="79">
        <v>5</v>
      </c>
      <c r="G35" s="79">
        <v>11309.0476190476</v>
      </c>
      <c r="H35" s="115" t="s">
        <v>14</v>
      </c>
      <c r="I35" s="79">
        <v>7000000000</v>
      </c>
      <c r="J35" s="86"/>
      <c r="K35" s="168">
        <v>3.3927142857142899E-5</v>
      </c>
      <c r="L35" s="102">
        <v>1220</v>
      </c>
      <c r="M35" s="102">
        <v>1400</v>
      </c>
      <c r="N35" s="170">
        <v>0.14754098360655701</v>
      </c>
    </row>
    <row r="36" spans="1:14" s="134" customFormat="1" x14ac:dyDescent="0.2">
      <c r="A36" s="8" t="s">
        <v>114</v>
      </c>
      <c r="B36" s="82" t="s">
        <v>124</v>
      </c>
      <c r="C36" s="8" t="s">
        <v>1173</v>
      </c>
      <c r="D36" s="77">
        <v>30078037.100000001</v>
      </c>
      <c r="E36" s="77">
        <v>662153</v>
      </c>
      <c r="F36" s="77">
        <v>321</v>
      </c>
      <c r="G36" s="77">
        <v>1432287.48095238</v>
      </c>
      <c r="H36" s="116" t="s">
        <v>14</v>
      </c>
      <c r="I36" s="77">
        <v>1107400000</v>
      </c>
      <c r="J36" s="87"/>
      <c r="K36" s="169">
        <v>2.7160950966227199E-2</v>
      </c>
      <c r="L36" s="101">
        <v>47.3</v>
      </c>
      <c r="M36" s="101">
        <v>45.2</v>
      </c>
      <c r="N36" s="171">
        <v>-4.4397463002114002E-2</v>
      </c>
    </row>
    <row r="37" spans="1:14" s="134" customFormat="1" x14ac:dyDescent="0.2">
      <c r="A37" s="7" t="s">
        <v>116</v>
      </c>
      <c r="B37" s="81" t="s">
        <v>122</v>
      </c>
      <c r="C37" s="7" t="s">
        <v>1173</v>
      </c>
      <c r="D37" s="79"/>
      <c r="E37" s="79"/>
      <c r="F37" s="79"/>
      <c r="G37" s="79"/>
      <c r="H37" s="115" t="s">
        <v>14</v>
      </c>
      <c r="I37" s="79">
        <v>8486520000</v>
      </c>
      <c r="J37" s="86"/>
      <c r="K37" s="168"/>
      <c r="L37" s="102"/>
      <c r="M37" s="102"/>
      <c r="N37" s="170"/>
    </row>
    <row r="38" spans="1:14" s="134" customFormat="1" x14ac:dyDescent="0.2">
      <c r="A38" s="8" t="s">
        <v>117</v>
      </c>
      <c r="B38" s="82" t="s">
        <v>125</v>
      </c>
      <c r="C38" s="8" t="s">
        <v>1173</v>
      </c>
      <c r="D38" s="77">
        <v>42152720</v>
      </c>
      <c r="E38" s="77">
        <v>24771</v>
      </c>
      <c r="F38" s="77">
        <v>205</v>
      </c>
      <c r="G38" s="77">
        <v>2007272.3809523799</v>
      </c>
      <c r="H38" s="116" t="s">
        <v>14</v>
      </c>
      <c r="I38" s="77">
        <v>10440000000</v>
      </c>
      <c r="J38" s="87"/>
      <c r="K38" s="169">
        <v>4.0376168582375504E-3</v>
      </c>
      <c r="L38" s="101">
        <v>1775</v>
      </c>
      <c r="M38" s="101">
        <v>1740</v>
      </c>
      <c r="N38" s="171">
        <v>-1.97183098591549E-2</v>
      </c>
    </row>
    <row r="39" spans="1:14" s="134" customFormat="1" x14ac:dyDescent="0.2">
      <c r="A39" s="7" t="s">
        <v>223</v>
      </c>
      <c r="B39" s="81" t="s">
        <v>441</v>
      </c>
      <c r="C39" s="7" t="s">
        <v>1173</v>
      </c>
      <c r="D39" s="79"/>
      <c r="E39" s="79"/>
      <c r="F39" s="79"/>
      <c r="G39" s="79"/>
      <c r="H39" s="115" t="s">
        <v>14</v>
      </c>
      <c r="I39" s="79">
        <v>197200000000</v>
      </c>
      <c r="J39" s="86"/>
      <c r="K39" s="168"/>
      <c r="L39" s="102"/>
      <c r="M39" s="102"/>
      <c r="N39" s="170"/>
    </row>
    <row r="40" spans="1:14" s="134" customFormat="1" x14ac:dyDescent="0.2">
      <c r="A40" s="8" t="s">
        <v>76</v>
      </c>
      <c r="B40" s="82" t="s">
        <v>123</v>
      </c>
      <c r="C40" s="8" t="s">
        <v>1173</v>
      </c>
      <c r="D40" s="77">
        <v>19793648.25</v>
      </c>
      <c r="E40" s="77">
        <v>1018921</v>
      </c>
      <c r="F40" s="77">
        <v>190</v>
      </c>
      <c r="G40" s="77">
        <v>942554.67857142899</v>
      </c>
      <c r="H40" s="116" t="s">
        <v>14</v>
      </c>
      <c r="I40" s="77">
        <v>1199069925</v>
      </c>
      <c r="J40" s="87"/>
      <c r="K40" s="169">
        <v>1.6507501220164499E-2</v>
      </c>
      <c r="L40" s="101">
        <v>20.3</v>
      </c>
      <c r="M40" s="101">
        <v>18.600000000000001</v>
      </c>
      <c r="N40" s="171">
        <v>-8.3743842364532001E-2</v>
      </c>
    </row>
    <row r="41" spans="1:14" s="134" customFormat="1" x14ac:dyDescent="0.2">
      <c r="A41" s="7" t="s">
        <v>72</v>
      </c>
      <c r="B41" s="81" t="s">
        <v>1701</v>
      </c>
      <c r="C41" s="7" t="s">
        <v>1173</v>
      </c>
      <c r="D41" s="79">
        <v>160531904.59999999</v>
      </c>
      <c r="E41" s="79">
        <v>9477829</v>
      </c>
      <c r="F41" s="79">
        <v>1355</v>
      </c>
      <c r="G41" s="79">
        <v>7644376.4095238103</v>
      </c>
      <c r="H41" s="115" t="s">
        <v>14</v>
      </c>
      <c r="I41" s="79">
        <v>2491223084.1199999</v>
      </c>
      <c r="J41" s="86" t="s">
        <v>17</v>
      </c>
      <c r="K41" s="168">
        <v>6.44389920851694E-2</v>
      </c>
      <c r="L41" s="102">
        <v>17.7</v>
      </c>
      <c r="M41" s="102">
        <v>16.82</v>
      </c>
      <c r="N41" s="170">
        <v>-4.9717514124293698E-2</v>
      </c>
    </row>
    <row r="42" spans="1:14" s="134" customFormat="1" x14ac:dyDescent="0.2">
      <c r="A42" s="8" t="s">
        <v>118</v>
      </c>
      <c r="B42" s="82" t="s">
        <v>1387</v>
      </c>
      <c r="C42" s="8" t="s">
        <v>1173</v>
      </c>
      <c r="D42" s="77">
        <v>54450301</v>
      </c>
      <c r="E42" s="77">
        <v>57687</v>
      </c>
      <c r="F42" s="77">
        <v>429</v>
      </c>
      <c r="G42" s="77">
        <v>2592871.4761904799</v>
      </c>
      <c r="H42" s="116" t="s">
        <v>14</v>
      </c>
      <c r="I42" s="77">
        <v>2234538000</v>
      </c>
      <c r="J42" s="87"/>
      <c r="K42" s="169">
        <v>2.4367587841424E-2</v>
      </c>
      <c r="L42" s="101">
        <v>842</v>
      </c>
      <c r="M42" s="101">
        <v>860</v>
      </c>
      <c r="N42" s="171">
        <v>2.1377672209026199E-2</v>
      </c>
    </row>
    <row r="43" spans="1:14" s="134" customFormat="1" x14ac:dyDescent="0.2">
      <c r="A43" s="7" t="s">
        <v>77</v>
      </c>
      <c r="B43" s="81" t="s">
        <v>240</v>
      </c>
      <c r="C43" s="7" t="s">
        <v>1173</v>
      </c>
      <c r="D43" s="79"/>
      <c r="E43" s="79"/>
      <c r="F43" s="79"/>
      <c r="G43" s="79"/>
      <c r="H43" s="115" t="s">
        <v>14</v>
      </c>
      <c r="I43" s="79">
        <v>5349118400</v>
      </c>
      <c r="J43" s="86"/>
      <c r="K43" s="168"/>
      <c r="L43" s="102"/>
      <c r="M43" s="102"/>
      <c r="N43" s="170"/>
    </row>
    <row r="44" spans="1:14" s="134" customFormat="1" x14ac:dyDescent="0.2">
      <c r="A44" s="8" t="s">
        <v>635</v>
      </c>
      <c r="B44" s="82" t="s">
        <v>636</v>
      </c>
      <c r="C44" s="8" t="s">
        <v>1173</v>
      </c>
      <c r="D44" s="77">
        <v>365566660</v>
      </c>
      <c r="E44" s="77">
        <v>100091</v>
      </c>
      <c r="F44" s="77">
        <v>2046</v>
      </c>
      <c r="G44" s="77">
        <v>17407936.190476201</v>
      </c>
      <c r="H44" s="116" t="s">
        <v>14</v>
      </c>
      <c r="I44" s="77">
        <v>5800000000</v>
      </c>
      <c r="J44" s="87"/>
      <c r="K44" s="169">
        <v>6.30287344827586E-2</v>
      </c>
      <c r="L44" s="101">
        <v>915</v>
      </c>
      <c r="M44" s="101">
        <v>2900</v>
      </c>
      <c r="N44" s="171">
        <v>2.16939890710383</v>
      </c>
    </row>
    <row r="45" spans="1:14" s="134" customFormat="1" x14ac:dyDescent="0.2">
      <c r="A45" s="7" t="s">
        <v>250</v>
      </c>
      <c r="B45" s="81" t="s">
        <v>479</v>
      </c>
      <c r="C45" s="7" t="s">
        <v>1173</v>
      </c>
      <c r="D45" s="79">
        <v>99899315.900000006</v>
      </c>
      <c r="E45" s="79">
        <v>2546600</v>
      </c>
      <c r="F45" s="79">
        <v>953</v>
      </c>
      <c r="G45" s="79">
        <v>4757110.28095238</v>
      </c>
      <c r="H45" s="115" t="s">
        <v>14</v>
      </c>
      <c r="I45" s="79">
        <v>2634201665.0999999</v>
      </c>
      <c r="J45" s="86" t="s">
        <v>17</v>
      </c>
      <c r="K45" s="168">
        <v>3.7923943798056803E-2</v>
      </c>
      <c r="L45" s="102">
        <v>41.8</v>
      </c>
      <c r="M45" s="102">
        <v>36.9</v>
      </c>
      <c r="N45" s="170">
        <v>-0.117224880382775</v>
      </c>
    </row>
    <row r="46" spans="1:14" s="134" customFormat="1" x14ac:dyDescent="0.2">
      <c r="A46" s="8" t="s">
        <v>1036</v>
      </c>
      <c r="B46" s="82" t="s">
        <v>1037</v>
      </c>
      <c r="C46" s="8" t="s">
        <v>1173</v>
      </c>
      <c r="D46" s="77">
        <v>1679600</v>
      </c>
      <c r="E46" s="77">
        <v>43</v>
      </c>
      <c r="F46" s="77">
        <v>12</v>
      </c>
      <c r="G46" s="77">
        <v>79980.952380952396</v>
      </c>
      <c r="H46" s="116" t="s">
        <v>14</v>
      </c>
      <c r="I46" s="77">
        <v>46366000000</v>
      </c>
      <c r="J46" s="87"/>
      <c r="K46" s="169">
        <v>3.6224819911141799E-5</v>
      </c>
      <c r="L46" s="101">
        <v>38200</v>
      </c>
      <c r="M46" s="101">
        <v>38800</v>
      </c>
      <c r="N46" s="171">
        <v>1.5706806282722599E-2</v>
      </c>
    </row>
    <row r="47" spans="1:14" s="134" customFormat="1" x14ac:dyDescent="0.2">
      <c r="A47" s="7" t="s">
        <v>112</v>
      </c>
      <c r="B47" s="81" t="s">
        <v>1794</v>
      </c>
      <c r="C47" s="7" t="s">
        <v>1174</v>
      </c>
      <c r="D47" s="79"/>
      <c r="E47" s="79"/>
      <c r="F47" s="79"/>
      <c r="G47" s="79"/>
      <c r="H47" s="115" t="s">
        <v>14</v>
      </c>
      <c r="I47" s="79">
        <v>560000000</v>
      </c>
      <c r="J47" s="86"/>
      <c r="K47" s="168"/>
      <c r="L47" s="102"/>
      <c r="M47" s="102"/>
      <c r="N47" s="170"/>
    </row>
    <row r="48" spans="1:14" s="134" customFormat="1" x14ac:dyDescent="0.2">
      <c r="A48" s="8" t="s">
        <v>338</v>
      </c>
      <c r="B48" s="82" t="s">
        <v>1795</v>
      </c>
      <c r="C48" s="8" t="s">
        <v>1174</v>
      </c>
      <c r="D48" s="77"/>
      <c r="E48" s="77"/>
      <c r="F48" s="77"/>
      <c r="G48" s="77"/>
      <c r="H48" s="116" t="s">
        <v>14</v>
      </c>
      <c r="I48" s="77">
        <v>18445000000</v>
      </c>
      <c r="J48" s="87"/>
      <c r="K48" s="169"/>
      <c r="L48" s="101"/>
      <c r="M48" s="101"/>
      <c r="N48" s="171"/>
    </row>
    <row r="49" spans="1:14" s="134" customFormat="1" x14ac:dyDescent="0.2">
      <c r="A49" s="7" t="s">
        <v>241</v>
      </c>
      <c r="B49" s="81" t="s">
        <v>242</v>
      </c>
      <c r="C49" s="7" t="s">
        <v>1174</v>
      </c>
      <c r="D49" s="79">
        <v>50146800</v>
      </c>
      <c r="E49" s="79">
        <v>1937</v>
      </c>
      <c r="F49" s="79">
        <v>63</v>
      </c>
      <c r="G49" s="79">
        <v>2387942.8571428601</v>
      </c>
      <c r="H49" s="115" t="s">
        <v>14</v>
      </c>
      <c r="I49" s="79">
        <v>27000000000</v>
      </c>
      <c r="J49" s="86"/>
      <c r="K49" s="168">
        <v>1.8572888888888899E-3</v>
      </c>
      <c r="L49" s="102"/>
      <c r="M49" s="102">
        <v>27000</v>
      </c>
      <c r="N49" s="170"/>
    </row>
    <row r="50" spans="1:14" s="134" customFormat="1" x14ac:dyDescent="0.2">
      <c r="A50" s="8" t="s">
        <v>78</v>
      </c>
      <c r="B50" s="82" t="s">
        <v>126</v>
      </c>
      <c r="C50" s="8" t="s">
        <v>1168</v>
      </c>
      <c r="D50" s="77">
        <v>301440</v>
      </c>
      <c r="E50" s="77">
        <v>3</v>
      </c>
      <c r="F50" s="77">
        <v>2</v>
      </c>
      <c r="G50" s="77">
        <v>14354.285714285699</v>
      </c>
      <c r="H50" s="116" t="s">
        <v>14</v>
      </c>
      <c r="I50" s="77">
        <v>19967592791840</v>
      </c>
      <c r="J50" s="87"/>
      <c r="K50" s="169">
        <v>1.5096461708853901E-8</v>
      </c>
      <c r="L50" s="101">
        <v>102400</v>
      </c>
      <c r="M50" s="101">
        <v>95440</v>
      </c>
      <c r="N50" s="171">
        <v>-6.7968749999999994E-2</v>
      </c>
    </row>
    <row r="51" spans="1:14" s="134" customFormat="1" x14ac:dyDescent="0.2">
      <c r="A51" s="7" t="s">
        <v>347</v>
      </c>
      <c r="B51" s="81" t="s">
        <v>348</v>
      </c>
      <c r="C51" s="7" t="s">
        <v>1168</v>
      </c>
      <c r="D51" s="79">
        <v>4804630</v>
      </c>
      <c r="E51" s="79">
        <v>67</v>
      </c>
      <c r="F51" s="79">
        <v>7</v>
      </c>
      <c r="G51" s="79">
        <v>228791.904761905</v>
      </c>
      <c r="H51" s="115" t="s">
        <v>14</v>
      </c>
      <c r="I51" s="79">
        <v>30736118484500</v>
      </c>
      <c r="J51" s="86"/>
      <c r="K51" s="168">
        <v>1.5631869724939199E-7</v>
      </c>
      <c r="L51" s="102">
        <v>72500</v>
      </c>
      <c r="M51" s="102">
        <v>71500</v>
      </c>
      <c r="N51" s="170">
        <v>-1.37931034482759E-2</v>
      </c>
    </row>
    <row r="52" spans="1:14" s="134" customFormat="1" x14ac:dyDescent="0.2">
      <c r="A52" s="8" t="s">
        <v>79</v>
      </c>
      <c r="B52" s="82" t="s">
        <v>127</v>
      </c>
      <c r="C52" s="8" t="s">
        <v>1168</v>
      </c>
      <c r="D52" s="77">
        <v>12479450</v>
      </c>
      <c r="E52" s="77">
        <v>571</v>
      </c>
      <c r="F52" s="77">
        <v>39</v>
      </c>
      <c r="G52" s="77">
        <v>594259.52380952402</v>
      </c>
      <c r="H52" s="116" t="s">
        <v>14</v>
      </c>
      <c r="I52" s="77">
        <v>19269683000120</v>
      </c>
      <c r="J52" s="87"/>
      <c r="K52" s="169">
        <v>6.4762092868483001E-7</v>
      </c>
      <c r="L52" s="101">
        <v>22390</v>
      </c>
      <c r="M52" s="101">
        <v>20980</v>
      </c>
      <c r="N52" s="171">
        <v>-6.2974542206342105E-2</v>
      </c>
    </row>
    <row r="53" spans="1:14" s="134" customFormat="1" x14ac:dyDescent="0.2">
      <c r="A53" s="7" t="s">
        <v>80</v>
      </c>
      <c r="B53" s="81" t="s">
        <v>128</v>
      </c>
      <c r="C53" s="7" t="s">
        <v>1168</v>
      </c>
      <c r="D53" s="79">
        <v>54311276</v>
      </c>
      <c r="E53" s="79">
        <v>3040</v>
      </c>
      <c r="F53" s="79">
        <v>154</v>
      </c>
      <c r="G53" s="79">
        <v>2586251.2380952402</v>
      </c>
      <c r="H53" s="115" t="s">
        <v>14</v>
      </c>
      <c r="I53" s="79">
        <v>15275201170320</v>
      </c>
      <c r="J53" s="86"/>
      <c r="K53" s="168">
        <v>3.5555195243862201E-6</v>
      </c>
      <c r="L53" s="102">
        <v>17544</v>
      </c>
      <c r="M53" s="102">
        <v>16380</v>
      </c>
      <c r="N53" s="170">
        <v>-6.63474692202463E-2</v>
      </c>
    </row>
    <row r="54" spans="1:14" s="134" customFormat="1" x14ac:dyDescent="0.2">
      <c r="A54" s="8" t="s">
        <v>81</v>
      </c>
      <c r="B54" s="82" t="s">
        <v>129</v>
      </c>
      <c r="C54" s="8" t="s">
        <v>1168</v>
      </c>
      <c r="D54" s="77">
        <v>6571100</v>
      </c>
      <c r="E54" s="77">
        <v>207</v>
      </c>
      <c r="F54" s="77">
        <v>22</v>
      </c>
      <c r="G54" s="77">
        <v>312909.52380952402</v>
      </c>
      <c r="H54" s="116" t="s">
        <v>14</v>
      </c>
      <c r="I54" s="77">
        <v>18523392180920</v>
      </c>
      <c r="J54" s="87"/>
      <c r="K54" s="169">
        <v>3.5474603872872499E-7</v>
      </c>
      <c r="L54" s="101">
        <v>31190</v>
      </c>
      <c r="M54" s="101">
        <v>30770</v>
      </c>
      <c r="N54" s="171">
        <v>-1.3465854440525799E-2</v>
      </c>
    </row>
    <row r="55" spans="1:14" s="134" customFormat="1" x14ac:dyDescent="0.2">
      <c r="A55" s="7" t="s">
        <v>82</v>
      </c>
      <c r="B55" s="81" t="s">
        <v>130</v>
      </c>
      <c r="C55" s="7" t="s">
        <v>1168</v>
      </c>
      <c r="D55" s="79">
        <v>44932378.5</v>
      </c>
      <c r="E55" s="79">
        <v>18342</v>
      </c>
      <c r="F55" s="79">
        <v>172</v>
      </c>
      <c r="G55" s="79">
        <v>2139637.07142857</v>
      </c>
      <c r="H55" s="115" t="s">
        <v>14</v>
      </c>
      <c r="I55" s="79">
        <v>2864141908958</v>
      </c>
      <c r="J55" s="86"/>
      <c r="K55" s="168">
        <v>1.5687902320575599E-5</v>
      </c>
      <c r="L55" s="102">
        <v>2245.5</v>
      </c>
      <c r="M55" s="102">
        <v>2287</v>
      </c>
      <c r="N55" s="170">
        <v>1.8481407258962301E-2</v>
      </c>
    </row>
    <row r="56" spans="1:14" s="134" customFormat="1" x14ac:dyDescent="0.2">
      <c r="A56" s="8" t="s">
        <v>83</v>
      </c>
      <c r="B56" s="82" t="s">
        <v>131</v>
      </c>
      <c r="C56" s="8" t="s">
        <v>1168</v>
      </c>
      <c r="D56" s="77">
        <v>10768330</v>
      </c>
      <c r="E56" s="77">
        <v>335</v>
      </c>
      <c r="F56" s="77">
        <v>18</v>
      </c>
      <c r="G56" s="77">
        <v>512777.61904761899</v>
      </c>
      <c r="H56" s="116" t="s">
        <v>14</v>
      </c>
      <c r="I56" s="77">
        <v>31972092103595</v>
      </c>
      <c r="J56" s="87"/>
      <c r="K56" s="169">
        <v>3.36804046638824E-7</v>
      </c>
      <c r="L56" s="101">
        <v>30760</v>
      </c>
      <c r="M56" s="101">
        <v>29885</v>
      </c>
      <c r="N56" s="171">
        <v>-2.8446033810143E-2</v>
      </c>
    </row>
    <row r="57" spans="1:14" s="134" customFormat="1" x14ac:dyDescent="0.2">
      <c r="A57" s="7" t="s">
        <v>84</v>
      </c>
      <c r="B57" s="81" t="s">
        <v>132</v>
      </c>
      <c r="C57" s="7" t="s">
        <v>1168</v>
      </c>
      <c r="D57" s="79">
        <v>25526451</v>
      </c>
      <c r="E57" s="79">
        <v>6289</v>
      </c>
      <c r="F57" s="79">
        <v>165</v>
      </c>
      <c r="G57" s="79">
        <v>1215545.2857142901</v>
      </c>
      <c r="H57" s="115" t="s">
        <v>14</v>
      </c>
      <c r="I57" s="79">
        <v>8128618724223</v>
      </c>
      <c r="J57" s="86"/>
      <c r="K57" s="168">
        <v>3.1403184066109601E-6</v>
      </c>
      <c r="L57" s="102">
        <v>4009</v>
      </c>
      <c r="M57" s="102">
        <v>3933</v>
      </c>
      <c r="N57" s="170">
        <v>-1.8957345971564E-2</v>
      </c>
    </row>
    <row r="58" spans="1:14" s="134" customFormat="1" x14ac:dyDescent="0.2">
      <c r="A58" s="8" t="s">
        <v>349</v>
      </c>
      <c r="B58" s="82" t="s">
        <v>350</v>
      </c>
      <c r="C58" s="8" t="s">
        <v>1168</v>
      </c>
      <c r="D58" s="77">
        <v>11589485</v>
      </c>
      <c r="E58" s="77">
        <v>1922</v>
      </c>
      <c r="F58" s="77">
        <v>69</v>
      </c>
      <c r="G58" s="77">
        <v>551880.23809523799</v>
      </c>
      <c r="H58" s="116" t="s">
        <v>14</v>
      </c>
      <c r="I58" s="77">
        <v>27506946309092</v>
      </c>
      <c r="J58" s="87"/>
      <c r="K58" s="169">
        <v>4.2132939330198498E-7</v>
      </c>
      <c r="L58" s="101">
        <v>5735</v>
      </c>
      <c r="M58" s="101">
        <v>5777</v>
      </c>
      <c r="N58" s="171">
        <v>7.3234524847427497E-3</v>
      </c>
    </row>
    <row r="59" spans="1:14" s="134" customFormat="1" x14ac:dyDescent="0.2">
      <c r="A59" s="7" t="s">
        <v>85</v>
      </c>
      <c r="B59" s="81" t="s">
        <v>133</v>
      </c>
      <c r="C59" s="7" t="s">
        <v>1168</v>
      </c>
      <c r="D59" s="79">
        <v>6003456.5</v>
      </c>
      <c r="E59" s="79">
        <v>1492</v>
      </c>
      <c r="F59" s="79">
        <v>28</v>
      </c>
      <c r="G59" s="79">
        <v>285878.88095238101</v>
      </c>
      <c r="H59" s="115" t="s">
        <v>14</v>
      </c>
      <c r="I59" s="79">
        <v>9002494910000</v>
      </c>
      <c r="J59" s="86"/>
      <c r="K59" s="168">
        <v>6.6686585885556495E-7</v>
      </c>
      <c r="L59" s="102">
        <v>4029</v>
      </c>
      <c r="M59" s="102">
        <v>4090</v>
      </c>
      <c r="N59" s="170">
        <v>1.5140233308513299E-2</v>
      </c>
    </row>
    <row r="60" spans="1:14" s="134" customFormat="1" x14ac:dyDescent="0.2">
      <c r="A60" s="8" t="s">
        <v>351</v>
      </c>
      <c r="B60" s="82" t="s">
        <v>352</v>
      </c>
      <c r="C60" s="8" t="s">
        <v>1168</v>
      </c>
      <c r="D60" s="77">
        <v>8733830</v>
      </c>
      <c r="E60" s="77">
        <v>322</v>
      </c>
      <c r="F60" s="77">
        <v>63</v>
      </c>
      <c r="G60" s="77">
        <v>415896.66666666698</v>
      </c>
      <c r="H60" s="116" t="s">
        <v>14</v>
      </c>
      <c r="I60" s="77">
        <v>4569877743750</v>
      </c>
      <c r="J60" s="87"/>
      <c r="K60" s="169">
        <v>1.91117366584803E-6</v>
      </c>
      <c r="L60" s="101">
        <v>27580</v>
      </c>
      <c r="M60" s="101">
        <v>25650</v>
      </c>
      <c r="N60" s="171">
        <v>-6.9978245105148607E-2</v>
      </c>
    </row>
    <row r="61" spans="1:14" s="134" customFormat="1" x14ac:dyDescent="0.2">
      <c r="A61" s="7" t="s">
        <v>86</v>
      </c>
      <c r="B61" s="81" t="s">
        <v>134</v>
      </c>
      <c r="C61" s="7" t="s">
        <v>1168</v>
      </c>
      <c r="D61" s="79">
        <v>16636814</v>
      </c>
      <c r="E61" s="79">
        <v>1095</v>
      </c>
      <c r="F61" s="79">
        <v>23</v>
      </c>
      <c r="G61" s="79">
        <v>792229.23809523799</v>
      </c>
      <c r="H61" s="115" t="s">
        <v>14</v>
      </c>
      <c r="I61" s="79">
        <v>16695581720256</v>
      </c>
      <c r="J61" s="86"/>
      <c r="K61" s="168">
        <v>9.96480043568371E-7</v>
      </c>
      <c r="L61" s="102">
        <v>14466</v>
      </c>
      <c r="M61" s="102">
        <v>14688</v>
      </c>
      <c r="N61" s="170">
        <v>1.5346329323932E-2</v>
      </c>
    </row>
    <row r="62" spans="1:14" s="134" customFormat="1" x14ac:dyDescent="0.2">
      <c r="A62" s="8" t="s">
        <v>401</v>
      </c>
      <c r="B62" s="82" t="s">
        <v>405</v>
      </c>
      <c r="C62" s="8" t="s">
        <v>1168</v>
      </c>
      <c r="D62" s="77"/>
      <c r="E62" s="77"/>
      <c r="F62" s="77"/>
      <c r="G62" s="77"/>
      <c r="H62" s="116" t="s">
        <v>14</v>
      </c>
      <c r="I62" s="77">
        <v>46013056511500</v>
      </c>
      <c r="J62" s="87"/>
      <c r="K62" s="169"/>
      <c r="L62" s="101"/>
      <c r="M62" s="101"/>
      <c r="N62" s="171"/>
    </row>
    <row r="63" spans="1:14" s="134" customFormat="1" x14ac:dyDescent="0.2">
      <c r="A63" s="7" t="s">
        <v>87</v>
      </c>
      <c r="B63" s="81" t="s">
        <v>135</v>
      </c>
      <c r="C63" s="7" t="s">
        <v>1168</v>
      </c>
      <c r="D63" s="79">
        <v>115907250</v>
      </c>
      <c r="E63" s="79">
        <v>52248</v>
      </c>
      <c r="F63" s="79">
        <v>497</v>
      </c>
      <c r="G63" s="79">
        <v>5519392.8571428601</v>
      </c>
      <c r="H63" s="115" t="s">
        <v>14</v>
      </c>
      <c r="I63" s="79">
        <v>940393020884.40002</v>
      </c>
      <c r="J63" s="86"/>
      <c r="K63" s="168">
        <v>1.23254051684682E-4</v>
      </c>
      <c r="L63" s="102">
        <v>2057</v>
      </c>
      <c r="M63" s="102">
        <v>1985.4</v>
      </c>
      <c r="N63" s="170">
        <v>-3.4807972775887201E-2</v>
      </c>
    </row>
    <row r="64" spans="1:14" s="134" customFormat="1" x14ac:dyDescent="0.2">
      <c r="A64" s="8" t="s">
        <v>353</v>
      </c>
      <c r="B64" s="82" t="s">
        <v>354</v>
      </c>
      <c r="C64" s="8" t="s">
        <v>1168</v>
      </c>
      <c r="D64" s="77"/>
      <c r="E64" s="77"/>
      <c r="F64" s="77"/>
      <c r="G64" s="77"/>
      <c r="H64" s="116" t="s">
        <v>14</v>
      </c>
      <c r="I64" s="77">
        <v>13578093711600</v>
      </c>
      <c r="J64" s="87"/>
      <c r="K64" s="169"/>
      <c r="L64" s="101">
        <v>90800</v>
      </c>
      <c r="M64" s="101"/>
      <c r="N64" s="171"/>
    </row>
    <row r="65" spans="1:14" s="134" customFormat="1" x14ac:dyDescent="0.2">
      <c r="A65" s="7" t="s">
        <v>355</v>
      </c>
      <c r="B65" s="81" t="s">
        <v>356</v>
      </c>
      <c r="C65" s="7" t="s">
        <v>1168</v>
      </c>
      <c r="D65" s="79">
        <v>2751100</v>
      </c>
      <c r="E65" s="79">
        <v>60</v>
      </c>
      <c r="F65" s="79">
        <v>7</v>
      </c>
      <c r="G65" s="79">
        <v>131004.761904762</v>
      </c>
      <c r="H65" s="115" t="s">
        <v>14</v>
      </c>
      <c r="I65" s="79">
        <v>54514875295000</v>
      </c>
      <c r="J65" s="86"/>
      <c r="K65" s="168">
        <v>5.0465125071144103E-8</v>
      </c>
      <c r="L65" s="102">
        <v>45890</v>
      </c>
      <c r="M65" s="102">
        <v>44375</v>
      </c>
      <c r="N65" s="170">
        <v>-3.3013728481150598E-2</v>
      </c>
    </row>
    <row r="66" spans="1:14" s="134" customFormat="1" x14ac:dyDescent="0.2">
      <c r="A66" s="8" t="s">
        <v>88</v>
      </c>
      <c r="B66" s="82" t="s">
        <v>136</v>
      </c>
      <c r="C66" s="8" t="s">
        <v>1168</v>
      </c>
      <c r="D66" s="77">
        <v>2106340</v>
      </c>
      <c r="E66" s="77">
        <v>38</v>
      </c>
      <c r="F66" s="77">
        <v>6</v>
      </c>
      <c r="G66" s="77">
        <v>100301.904761905</v>
      </c>
      <c r="H66" s="116" t="s">
        <v>14</v>
      </c>
      <c r="I66" s="77">
        <v>46070000000000</v>
      </c>
      <c r="J66" s="87"/>
      <c r="K66" s="169">
        <v>4.5720425439548499E-8</v>
      </c>
      <c r="L66" s="101">
        <v>51840</v>
      </c>
      <c r="M66" s="101">
        <v>54200</v>
      </c>
      <c r="N66" s="171">
        <v>4.5524691358024699E-2</v>
      </c>
    </row>
    <row r="67" spans="1:14" s="134" customFormat="1" x14ac:dyDescent="0.2">
      <c r="A67" s="7" t="s">
        <v>36</v>
      </c>
      <c r="B67" s="81" t="s">
        <v>137</v>
      </c>
      <c r="C67" s="7" t="s">
        <v>1168</v>
      </c>
      <c r="D67" s="79">
        <v>51018843.5</v>
      </c>
      <c r="E67" s="79">
        <v>13658</v>
      </c>
      <c r="F67" s="79">
        <v>255</v>
      </c>
      <c r="G67" s="79">
        <v>2429468.7380952402</v>
      </c>
      <c r="H67" s="115" t="s">
        <v>14</v>
      </c>
      <c r="I67" s="79">
        <v>2253253636549.5</v>
      </c>
      <c r="J67" s="86"/>
      <c r="K67" s="168">
        <v>2.26422994164684E-5</v>
      </c>
      <c r="L67" s="102">
        <v>3227.5</v>
      </c>
      <c r="M67" s="102">
        <v>3619.5</v>
      </c>
      <c r="N67" s="170">
        <v>0.121456235476375</v>
      </c>
    </row>
    <row r="68" spans="1:14" s="134" customFormat="1" x14ac:dyDescent="0.2">
      <c r="A68" s="8" t="s">
        <v>357</v>
      </c>
      <c r="B68" s="82" t="s">
        <v>358</v>
      </c>
      <c r="C68" s="8" t="s">
        <v>1168</v>
      </c>
      <c r="D68" s="77">
        <v>32430160</v>
      </c>
      <c r="E68" s="77">
        <v>506</v>
      </c>
      <c r="F68" s="77">
        <v>55</v>
      </c>
      <c r="G68" s="77">
        <v>1544293.33333333</v>
      </c>
      <c r="H68" s="116" t="s">
        <v>14</v>
      </c>
      <c r="I68" s="77">
        <v>12269223977500</v>
      </c>
      <c r="J68" s="87"/>
      <c r="K68" s="169">
        <v>2.64321199608649E-6</v>
      </c>
      <c r="L68" s="101">
        <v>69440</v>
      </c>
      <c r="M68" s="101">
        <v>59500</v>
      </c>
      <c r="N68" s="171">
        <v>-0.14314516129032301</v>
      </c>
    </row>
    <row r="69" spans="1:14" s="134" customFormat="1" x14ac:dyDescent="0.2">
      <c r="A69" s="7" t="s">
        <v>1479</v>
      </c>
      <c r="B69" s="81" t="s">
        <v>1480</v>
      </c>
      <c r="C69" s="7" t="s">
        <v>1168</v>
      </c>
      <c r="D69" s="79">
        <v>67518135</v>
      </c>
      <c r="E69" s="79">
        <v>3653</v>
      </c>
      <c r="F69" s="79">
        <v>193</v>
      </c>
      <c r="G69" s="79">
        <v>3215149.2857142901</v>
      </c>
      <c r="H69" s="115" t="s">
        <v>14</v>
      </c>
      <c r="I69" s="79">
        <v>1454640345750</v>
      </c>
      <c r="J69" s="86"/>
      <c r="K69" s="168">
        <v>4.64156897595111E-5</v>
      </c>
      <c r="L69" s="102">
        <v>20300</v>
      </c>
      <c r="M69" s="102">
        <v>17025</v>
      </c>
      <c r="N69" s="170">
        <v>-0.16133004926108399</v>
      </c>
    </row>
    <row r="70" spans="1:14" s="134" customFormat="1" x14ac:dyDescent="0.2">
      <c r="A70" s="8" t="s">
        <v>437</v>
      </c>
      <c r="B70" s="82" t="s">
        <v>438</v>
      </c>
      <c r="C70" s="8" t="s">
        <v>1070</v>
      </c>
      <c r="D70" s="77">
        <v>1768593</v>
      </c>
      <c r="E70" s="77">
        <v>166</v>
      </c>
      <c r="F70" s="77">
        <v>4</v>
      </c>
      <c r="G70" s="77">
        <v>84218.714285714304</v>
      </c>
      <c r="H70" s="116" t="s">
        <v>14</v>
      </c>
      <c r="I70" s="77">
        <v>2451214068</v>
      </c>
      <c r="J70" s="87"/>
      <c r="K70" s="169">
        <v>7.2151715473917598E-4</v>
      </c>
      <c r="L70" s="101">
        <v>10191</v>
      </c>
      <c r="M70" s="101">
        <v>10671</v>
      </c>
      <c r="N70" s="171">
        <v>4.7100382690609302E-2</v>
      </c>
    </row>
    <row r="71" spans="1:14" s="134" customFormat="1" x14ac:dyDescent="0.2">
      <c r="A71" s="7" t="s">
        <v>376</v>
      </c>
      <c r="B71" s="81" t="s">
        <v>380</v>
      </c>
      <c r="C71" s="7" t="s">
        <v>1070</v>
      </c>
      <c r="D71" s="79">
        <v>6405047</v>
      </c>
      <c r="E71" s="79">
        <v>620</v>
      </c>
      <c r="F71" s="79">
        <v>4</v>
      </c>
      <c r="G71" s="79">
        <v>305002.23809523799</v>
      </c>
      <c r="H71" s="115" t="s">
        <v>14</v>
      </c>
      <c r="I71" s="79">
        <v>1770762000</v>
      </c>
      <c r="J71" s="86"/>
      <c r="K71" s="168">
        <v>3.6171134234866099E-3</v>
      </c>
      <c r="L71" s="102">
        <v>10011</v>
      </c>
      <c r="M71" s="102">
        <v>10500</v>
      </c>
      <c r="N71" s="170">
        <v>4.88462691039857E-2</v>
      </c>
    </row>
    <row r="72" spans="1:14" s="134" customFormat="1" x14ac:dyDescent="0.2">
      <c r="A72" s="8" t="s">
        <v>281</v>
      </c>
      <c r="B72" s="82" t="s">
        <v>283</v>
      </c>
      <c r="C72" s="8" t="s">
        <v>1070</v>
      </c>
      <c r="D72" s="77">
        <v>1176060</v>
      </c>
      <c r="E72" s="77">
        <v>96</v>
      </c>
      <c r="F72" s="77">
        <v>3</v>
      </c>
      <c r="G72" s="77">
        <v>56002.857142857101</v>
      </c>
      <c r="H72" s="116" t="s">
        <v>14</v>
      </c>
      <c r="I72" s="77"/>
      <c r="J72" s="87"/>
      <c r="K72" s="169"/>
      <c r="L72" s="101">
        <v>12000</v>
      </c>
      <c r="M72" s="101">
        <v>12280</v>
      </c>
      <c r="N72" s="171">
        <v>2.33333333333334E-2</v>
      </c>
    </row>
    <row r="73" spans="1:14" s="134" customFormat="1" x14ac:dyDescent="0.2">
      <c r="A73" s="7" t="s">
        <v>265</v>
      </c>
      <c r="B73" s="81" t="s">
        <v>266</v>
      </c>
      <c r="C73" s="7" t="s">
        <v>1070</v>
      </c>
      <c r="D73" s="79">
        <v>5602506</v>
      </c>
      <c r="E73" s="79">
        <v>517</v>
      </c>
      <c r="F73" s="79">
        <v>8</v>
      </c>
      <c r="G73" s="79">
        <v>266786</v>
      </c>
      <c r="H73" s="115" t="s">
        <v>14</v>
      </c>
      <c r="I73" s="79">
        <v>1846232829</v>
      </c>
      <c r="J73" s="86"/>
      <c r="K73" s="168">
        <v>3.0345609242765801E-3</v>
      </c>
      <c r="L73" s="102">
        <v>11200</v>
      </c>
      <c r="M73" s="102">
        <v>10701</v>
      </c>
      <c r="N73" s="170">
        <v>-4.4553571428571401E-2</v>
      </c>
    </row>
    <row r="74" spans="1:14" s="134" customFormat="1" x14ac:dyDescent="0.2">
      <c r="A74" s="8" t="s">
        <v>138</v>
      </c>
      <c r="B74" s="82" t="s">
        <v>139</v>
      </c>
      <c r="C74" s="8" t="s">
        <v>1070</v>
      </c>
      <c r="D74" s="77"/>
      <c r="E74" s="77"/>
      <c r="F74" s="77"/>
      <c r="G74" s="77"/>
      <c r="H74" s="116" t="s">
        <v>14</v>
      </c>
      <c r="I74" s="77"/>
      <c r="J74" s="87"/>
      <c r="K74" s="169"/>
      <c r="L74" s="101">
        <v>12678</v>
      </c>
      <c r="M74" s="101"/>
      <c r="N74" s="171"/>
    </row>
    <row r="75" spans="1:14" s="134" customFormat="1" x14ac:dyDescent="0.2">
      <c r="A75" s="7" t="s">
        <v>140</v>
      </c>
      <c r="B75" s="81" t="s">
        <v>141</v>
      </c>
      <c r="C75" s="7" t="s">
        <v>1070</v>
      </c>
      <c r="D75" s="79"/>
      <c r="E75" s="79"/>
      <c r="F75" s="79"/>
      <c r="G75" s="79"/>
      <c r="H75" s="115" t="s">
        <v>14</v>
      </c>
      <c r="I75" s="79"/>
      <c r="J75" s="86"/>
      <c r="K75" s="168"/>
      <c r="L75" s="102">
        <v>10964</v>
      </c>
      <c r="M75" s="102"/>
      <c r="N75" s="170"/>
    </row>
    <row r="76" spans="1:14" s="134" customFormat="1" x14ac:dyDescent="0.2">
      <c r="A76" s="8" t="s">
        <v>359</v>
      </c>
      <c r="B76" s="82" t="s">
        <v>360</v>
      </c>
      <c r="C76" s="8" t="s">
        <v>1070</v>
      </c>
      <c r="D76" s="77">
        <v>7939303</v>
      </c>
      <c r="E76" s="77">
        <v>784</v>
      </c>
      <c r="F76" s="77">
        <v>9</v>
      </c>
      <c r="G76" s="77">
        <v>378062.04761904798</v>
      </c>
      <c r="H76" s="116" t="s">
        <v>14</v>
      </c>
      <c r="I76" s="77">
        <v>2891065800</v>
      </c>
      <c r="J76" s="87"/>
      <c r="K76" s="169">
        <v>2.7461509177687999E-3</v>
      </c>
      <c r="L76" s="101"/>
      <c r="M76" s="101">
        <v>10300</v>
      </c>
      <c r="N76" s="171"/>
    </row>
    <row r="77" spans="1:14" s="134" customFormat="1" x14ac:dyDescent="0.2">
      <c r="A77" s="7" t="s">
        <v>492</v>
      </c>
      <c r="B77" s="81" t="s">
        <v>493</v>
      </c>
      <c r="C77" s="7" t="s">
        <v>1070</v>
      </c>
      <c r="D77" s="79">
        <v>966255</v>
      </c>
      <c r="E77" s="79">
        <v>104</v>
      </c>
      <c r="F77" s="79">
        <v>3</v>
      </c>
      <c r="G77" s="79">
        <v>46012.142857142899</v>
      </c>
      <c r="H77" s="115" t="s">
        <v>14</v>
      </c>
      <c r="I77" s="79">
        <v>2048911020</v>
      </c>
      <c r="J77" s="86"/>
      <c r="K77" s="168">
        <v>4.7159441799478401E-4</v>
      </c>
      <c r="L77" s="102">
        <v>9299</v>
      </c>
      <c r="M77" s="102">
        <v>9270</v>
      </c>
      <c r="N77" s="170">
        <v>-3.11861490482845E-3</v>
      </c>
    </row>
    <row r="78" spans="1:14" s="134" customFormat="1" x14ac:dyDescent="0.2">
      <c r="A78" s="8" t="s">
        <v>648</v>
      </c>
      <c r="B78" s="82" t="s">
        <v>649</v>
      </c>
      <c r="C78" s="8" t="s">
        <v>1070</v>
      </c>
      <c r="D78" s="77">
        <v>11605886</v>
      </c>
      <c r="E78" s="77">
        <v>1278</v>
      </c>
      <c r="F78" s="77">
        <v>28</v>
      </c>
      <c r="G78" s="77">
        <v>552661.23809523799</v>
      </c>
      <c r="H78" s="116" t="s">
        <v>14</v>
      </c>
      <c r="I78" s="77">
        <v>3448132400</v>
      </c>
      <c r="J78" s="87"/>
      <c r="K78" s="169">
        <v>3.36584697269745E-3</v>
      </c>
      <c r="L78" s="101">
        <v>9298</v>
      </c>
      <c r="M78" s="101">
        <v>9200</v>
      </c>
      <c r="N78" s="171">
        <v>-1.05399010539901E-2</v>
      </c>
    </row>
    <row r="79" spans="1:14" s="134" customFormat="1" x14ac:dyDescent="0.2">
      <c r="A79" s="7" t="s">
        <v>327</v>
      </c>
      <c r="B79" s="81" t="s">
        <v>328</v>
      </c>
      <c r="C79" s="7" t="s">
        <v>1070</v>
      </c>
      <c r="D79" s="79"/>
      <c r="E79" s="79"/>
      <c r="F79" s="79"/>
      <c r="G79" s="79"/>
      <c r="H79" s="115" t="s">
        <v>14</v>
      </c>
      <c r="I79" s="79">
        <v>1240245400</v>
      </c>
      <c r="J79" s="86"/>
      <c r="K79" s="168"/>
      <c r="L79" s="102">
        <v>9400</v>
      </c>
      <c r="M79" s="102"/>
      <c r="N79" s="170"/>
    </row>
    <row r="80" spans="1:14" s="134" customFormat="1" x14ac:dyDescent="0.2">
      <c r="A80" s="8" t="s">
        <v>142</v>
      </c>
      <c r="B80" s="82" t="s">
        <v>143</v>
      </c>
      <c r="C80" s="8" t="s">
        <v>1070</v>
      </c>
      <c r="D80" s="77"/>
      <c r="E80" s="77"/>
      <c r="F80" s="77"/>
      <c r="G80" s="77"/>
      <c r="H80" s="116" t="s">
        <v>14</v>
      </c>
      <c r="I80" s="77"/>
      <c r="J80" s="87"/>
      <c r="K80" s="169"/>
      <c r="L80" s="101"/>
      <c r="M80" s="101"/>
      <c r="N80" s="171"/>
    </row>
    <row r="81" spans="1:14" s="134" customFormat="1" x14ac:dyDescent="0.2">
      <c r="A81" s="7" t="s">
        <v>257</v>
      </c>
      <c r="B81" s="81" t="s">
        <v>258</v>
      </c>
      <c r="C81" s="7" t="s">
        <v>1070</v>
      </c>
      <c r="D81" s="79">
        <v>13651546</v>
      </c>
      <c r="E81" s="79">
        <v>1225</v>
      </c>
      <c r="F81" s="79">
        <v>14</v>
      </c>
      <c r="G81" s="79">
        <v>650073.61904761905</v>
      </c>
      <c r="H81" s="115" t="s">
        <v>14</v>
      </c>
      <c r="I81" s="79">
        <v>6237474320</v>
      </c>
      <c r="J81" s="86"/>
      <c r="K81" s="168">
        <v>2.18863361989761E-3</v>
      </c>
      <c r="L81" s="102">
        <v>10998</v>
      </c>
      <c r="M81" s="102">
        <v>11480</v>
      </c>
      <c r="N81" s="170">
        <v>4.3826150209128799E-2</v>
      </c>
    </row>
    <row r="82" spans="1:14" s="134" customFormat="1" x14ac:dyDescent="0.2">
      <c r="A82" s="8" t="s">
        <v>144</v>
      </c>
      <c r="B82" s="82" t="s">
        <v>145</v>
      </c>
      <c r="C82" s="8" t="s">
        <v>1070</v>
      </c>
      <c r="D82" s="77">
        <v>2595184</v>
      </c>
      <c r="E82" s="77">
        <v>200</v>
      </c>
      <c r="F82" s="77">
        <v>2</v>
      </c>
      <c r="G82" s="77">
        <v>123580.19047618999</v>
      </c>
      <c r="H82" s="116" t="s">
        <v>14</v>
      </c>
      <c r="I82" s="77">
        <v>1426295000</v>
      </c>
      <c r="J82" s="87"/>
      <c r="K82" s="169">
        <v>1.8195282182157299E-3</v>
      </c>
      <c r="L82" s="101">
        <v>12053</v>
      </c>
      <c r="M82" s="101">
        <v>13000</v>
      </c>
      <c r="N82" s="171">
        <v>7.8569650709366903E-2</v>
      </c>
    </row>
    <row r="83" spans="1:14" s="134" customFormat="1" x14ac:dyDescent="0.2">
      <c r="A83" s="7" t="s">
        <v>245</v>
      </c>
      <c r="B83" s="81" t="s">
        <v>249</v>
      </c>
      <c r="C83" s="7" t="s">
        <v>1070</v>
      </c>
      <c r="D83" s="79">
        <v>1920000</v>
      </c>
      <c r="E83" s="79">
        <v>200</v>
      </c>
      <c r="F83" s="79">
        <v>1</v>
      </c>
      <c r="G83" s="79">
        <v>91428.571428571406</v>
      </c>
      <c r="H83" s="115" t="s">
        <v>14</v>
      </c>
      <c r="I83" s="79">
        <v>1958985600</v>
      </c>
      <c r="J83" s="86"/>
      <c r="K83" s="168">
        <v>9.800990880177989E-4</v>
      </c>
      <c r="L83" s="102">
        <v>9600</v>
      </c>
      <c r="M83" s="102">
        <v>9600</v>
      </c>
      <c r="N83" s="170">
        <v>0</v>
      </c>
    </row>
    <row r="84" spans="1:14" s="134" customFormat="1" x14ac:dyDescent="0.2">
      <c r="A84" s="8" t="s">
        <v>291</v>
      </c>
      <c r="B84" s="82" t="s">
        <v>292</v>
      </c>
      <c r="C84" s="8" t="s">
        <v>1070</v>
      </c>
      <c r="D84" s="77">
        <v>7427838</v>
      </c>
      <c r="E84" s="77">
        <v>787</v>
      </c>
      <c r="F84" s="77">
        <v>11</v>
      </c>
      <c r="G84" s="77">
        <v>353706.57142857101</v>
      </c>
      <c r="H84" s="116" t="s">
        <v>14</v>
      </c>
      <c r="I84" s="77">
        <v>2046785171</v>
      </c>
      <c r="J84" s="87"/>
      <c r="K84" s="169">
        <v>3.6290266830353102E-3</v>
      </c>
      <c r="L84" s="101">
        <v>9550</v>
      </c>
      <c r="M84" s="101">
        <v>9599</v>
      </c>
      <c r="N84" s="171">
        <v>5.1308900523561202E-3</v>
      </c>
    </row>
    <row r="85" spans="1:14" s="134" customFormat="1" x14ac:dyDescent="0.2">
      <c r="A85" s="7" t="s">
        <v>309</v>
      </c>
      <c r="B85" s="81" t="s">
        <v>310</v>
      </c>
      <c r="C85" s="7" t="s">
        <v>1070</v>
      </c>
      <c r="D85" s="79">
        <v>1823661</v>
      </c>
      <c r="E85" s="79">
        <v>189</v>
      </c>
      <c r="F85" s="79">
        <v>2</v>
      </c>
      <c r="G85" s="79">
        <v>86841</v>
      </c>
      <c r="H85" s="115" t="s">
        <v>14</v>
      </c>
      <c r="I85" s="79">
        <v>1213400346</v>
      </c>
      <c r="J85" s="86"/>
      <c r="K85" s="168">
        <v>1.50293430030059E-3</v>
      </c>
      <c r="L85" s="102"/>
      <c r="M85" s="102">
        <v>9649</v>
      </c>
      <c r="N85" s="170"/>
    </row>
    <row r="86" spans="1:14" s="134" customFormat="1" x14ac:dyDescent="0.2">
      <c r="A86" s="8" t="s">
        <v>251</v>
      </c>
      <c r="B86" s="82" t="s">
        <v>252</v>
      </c>
      <c r="C86" s="8" t="s">
        <v>1070</v>
      </c>
      <c r="D86" s="77">
        <v>1049495</v>
      </c>
      <c r="E86" s="77">
        <v>105</v>
      </c>
      <c r="F86" s="77">
        <v>3</v>
      </c>
      <c r="G86" s="77">
        <v>49975.952380952403</v>
      </c>
      <c r="H86" s="116" t="s">
        <v>14</v>
      </c>
      <c r="I86" s="77">
        <v>1487310000</v>
      </c>
      <c r="J86" s="87"/>
      <c r="K86" s="169">
        <v>7.05632988415327E-4</v>
      </c>
      <c r="L86" s="101">
        <v>9670</v>
      </c>
      <c r="M86" s="101">
        <v>10000</v>
      </c>
      <c r="N86" s="171">
        <v>3.4126163391933903E-2</v>
      </c>
    </row>
    <row r="87" spans="1:14" s="134" customFormat="1" x14ac:dyDescent="0.2">
      <c r="A87" s="7" t="s">
        <v>293</v>
      </c>
      <c r="B87" s="81" t="s">
        <v>294</v>
      </c>
      <c r="C87" s="7" t="s">
        <v>1070</v>
      </c>
      <c r="D87" s="79">
        <v>951100</v>
      </c>
      <c r="E87" s="79">
        <v>100</v>
      </c>
      <c r="F87" s="79">
        <v>1</v>
      </c>
      <c r="G87" s="79">
        <v>45290.476190476198</v>
      </c>
      <c r="H87" s="115" t="s">
        <v>14</v>
      </c>
      <c r="I87" s="79">
        <v>859166674</v>
      </c>
      <c r="J87" s="86"/>
      <c r="K87" s="168">
        <v>1.1070029003476E-3</v>
      </c>
      <c r="L87" s="102">
        <v>9595</v>
      </c>
      <c r="M87" s="102">
        <v>9511</v>
      </c>
      <c r="N87" s="170">
        <v>-8.7545596664929705E-3</v>
      </c>
    </row>
    <row r="88" spans="1:14" s="134" customFormat="1" x14ac:dyDescent="0.2">
      <c r="A88" s="8" t="s">
        <v>253</v>
      </c>
      <c r="B88" s="82" t="s">
        <v>254</v>
      </c>
      <c r="C88" s="8" t="s">
        <v>1070</v>
      </c>
      <c r="D88" s="77">
        <v>1920902</v>
      </c>
      <c r="E88" s="77">
        <v>181</v>
      </c>
      <c r="F88" s="77">
        <v>3</v>
      </c>
      <c r="G88" s="77">
        <v>91471.523809523802</v>
      </c>
      <c r="H88" s="116" t="s">
        <v>14</v>
      </c>
      <c r="I88" s="77">
        <v>2250628800</v>
      </c>
      <c r="J88" s="87"/>
      <c r="K88" s="169">
        <v>8.5349569862431304E-4</v>
      </c>
      <c r="L88" s="101"/>
      <c r="M88" s="101">
        <v>11200</v>
      </c>
      <c r="N88" s="171"/>
    </row>
    <row r="89" spans="1:14" s="134" customFormat="1" x14ac:dyDescent="0.2">
      <c r="A89" s="7" t="s">
        <v>274</v>
      </c>
      <c r="B89" s="81" t="s">
        <v>275</v>
      </c>
      <c r="C89" s="7" t="s">
        <v>1070</v>
      </c>
      <c r="D89" s="79">
        <v>22828978</v>
      </c>
      <c r="E89" s="79">
        <v>2451</v>
      </c>
      <c r="F89" s="79">
        <v>19</v>
      </c>
      <c r="G89" s="79">
        <v>1087094.1904761901</v>
      </c>
      <c r="H89" s="115" t="s">
        <v>14</v>
      </c>
      <c r="I89" s="79">
        <v>3828842000</v>
      </c>
      <c r="J89" s="86"/>
      <c r="K89" s="168">
        <v>5.9623713906188898E-3</v>
      </c>
      <c r="L89" s="102">
        <v>9500</v>
      </c>
      <c r="M89" s="102">
        <v>9500</v>
      </c>
      <c r="N89" s="170">
        <v>0</v>
      </c>
    </row>
    <row r="90" spans="1:14" s="134" customFormat="1" x14ac:dyDescent="0.2">
      <c r="A90" s="8" t="s">
        <v>146</v>
      </c>
      <c r="B90" s="82" t="s">
        <v>147</v>
      </c>
      <c r="C90" s="8" t="s">
        <v>1070</v>
      </c>
      <c r="D90" s="77"/>
      <c r="E90" s="77"/>
      <c r="F90" s="77"/>
      <c r="G90" s="77"/>
      <c r="H90" s="116" t="s">
        <v>14</v>
      </c>
      <c r="I90" s="77"/>
      <c r="J90" s="87"/>
      <c r="K90" s="169"/>
      <c r="L90" s="101">
        <v>9876</v>
      </c>
      <c r="M90" s="101"/>
      <c r="N90" s="171"/>
    </row>
    <row r="91" spans="1:14" s="134" customFormat="1" x14ac:dyDescent="0.2">
      <c r="A91" s="7" t="s">
        <v>148</v>
      </c>
      <c r="B91" s="81" t="s">
        <v>149</v>
      </c>
      <c r="C91" s="7" t="s">
        <v>1070</v>
      </c>
      <c r="D91" s="79">
        <v>2060604</v>
      </c>
      <c r="E91" s="79">
        <v>204</v>
      </c>
      <c r="F91" s="79">
        <v>1</v>
      </c>
      <c r="G91" s="79">
        <v>98124</v>
      </c>
      <c r="H91" s="115" t="s">
        <v>14</v>
      </c>
      <c r="I91" s="79">
        <v>911059695</v>
      </c>
      <c r="J91" s="86"/>
      <c r="K91" s="168">
        <v>2.2617661732912001E-3</v>
      </c>
      <c r="L91" s="102"/>
      <c r="M91" s="102">
        <v>10101</v>
      </c>
      <c r="N91" s="170"/>
    </row>
    <row r="92" spans="1:14" s="134" customFormat="1" x14ac:dyDescent="0.2">
      <c r="A92" s="8" t="s">
        <v>480</v>
      </c>
      <c r="B92" s="82" t="s">
        <v>481</v>
      </c>
      <c r="C92" s="8" t="s">
        <v>1070</v>
      </c>
      <c r="D92" s="77">
        <v>12431833</v>
      </c>
      <c r="E92" s="77">
        <v>1279</v>
      </c>
      <c r="F92" s="77">
        <v>10</v>
      </c>
      <c r="G92" s="77">
        <v>591992.04761904804</v>
      </c>
      <c r="H92" s="116" t="s">
        <v>14</v>
      </c>
      <c r="I92" s="77">
        <v>3408276361</v>
      </c>
      <c r="J92" s="87"/>
      <c r="K92" s="169">
        <v>3.6475425356506199E-3</v>
      </c>
      <c r="L92" s="101">
        <v>9768</v>
      </c>
      <c r="M92" s="101">
        <v>9511</v>
      </c>
      <c r="N92" s="171">
        <v>-2.6310401310401299E-2</v>
      </c>
    </row>
    <row r="93" spans="1:14" s="134" customFormat="1" x14ac:dyDescent="0.2">
      <c r="A93" s="7" t="s">
        <v>620</v>
      </c>
      <c r="B93" s="81" t="s">
        <v>621</v>
      </c>
      <c r="C93" s="7" t="s">
        <v>1070</v>
      </c>
      <c r="D93" s="79">
        <v>2021030</v>
      </c>
      <c r="E93" s="79">
        <v>209</v>
      </c>
      <c r="F93" s="79">
        <v>1</v>
      </c>
      <c r="G93" s="79">
        <v>96239.523809523802</v>
      </c>
      <c r="H93" s="115" t="s">
        <v>14</v>
      </c>
      <c r="I93" s="79">
        <v>1603479400</v>
      </c>
      <c r="J93" s="86"/>
      <c r="K93" s="168">
        <v>1.26040284646002E-3</v>
      </c>
      <c r="L93" s="102"/>
      <c r="M93" s="102">
        <v>9670</v>
      </c>
      <c r="N93" s="170"/>
    </row>
    <row r="94" spans="1:14" s="134" customFormat="1" x14ac:dyDescent="0.2">
      <c r="A94" s="8" t="s">
        <v>412</v>
      </c>
      <c r="B94" s="82" t="s">
        <v>413</v>
      </c>
      <c r="C94" s="8" t="s">
        <v>1070</v>
      </c>
      <c r="D94" s="77">
        <v>34065797</v>
      </c>
      <c r="E94" s="77">
        <v>3422</v>
      </c>
      <c r="F94" s="77">
        <v>46</v>
      </c>
      <c r="G94" s="77">
        <v>1622180.8095238099</v>
      </c>
      <c r="H94" s="116" t="s">
        <v>14</v>
      </c>
      <c r="I94" s="77">
        <v>14719520640</v>
      </c>
      <c r="J94" s="87"/>
      <c r="K94" s="169">
        <v>2.3143278801774901E-3</v>
      </c>
      <c r="L94" s="101">
        <v>10279</v>
      </c>
      <c r="M94" s="101">
        <v>9830</v>
      </c>
      <c r="N94" s="171">
        <v>-4.3681291954470201E-2</v>
      </c>
    </row>
    <row r="95" spans="1:14" s="134" customFormat="1" x14ac:dyDescent="0.2">
      <c r="A95" s="7" t="s">
        <v>442</v>
      </c>
      <c r="B95" s="81" t="s">
        <v>443</v>
      </c>
      <c r="C95" s="7" t="s">
        <v>1070</v>
      </c>
      <c r="D95" s="79">
        <v>6559561</v>
      </c>
      <c r="E95" s="79">
        <v>709</v>
      </c>
      <c r="F95" s="79">
        <v>12</v>
      </c>
      <c r="G95" s="79">
        <v>312360.04761904798</v>
      </c>
      <c r="H95" s="115" t="s">
        <v>14</v>
      </c>
      <c r="I95" s="79">
        <v>2629740228</v>
      </c>
      <c r="J95" s="86"/>
      <c r="K95" s="168">
        <v>2.4943760338597201E-3</v>
      </c>
      <c r="L95" s="102">
        <v>9450</v>
      </c>
      <c r="M95" s="102">
        <v>9409</v>
      </c>
      <c r="N95" s="170">
        <v>-4.3386243386243101E-3</v>
      </c>
    </row>
    <row r="96" spans="1:14" s="134" customFormat="1" x14ac:dyDescent="0.2">
      <c r="A96" s="8" t="s">
        <v>150</v>
      </c>
      <c r="B96" s="82" t="s">
        <v>151</v>
      </c>
      <c r="C96" s="8" t="s">
        <v>1070</v>
      </c>
      <c r="D96" s="77">
        <v>3194271</v>
      </c>
      <c r="E96" s="77">
        <v>321</v>
      </c>
      <c r="F96" s="77">
        <v>2</v>
      </c>
      <c r="G96" s="77">
        <v>152108.14285714299</v>
      </c>
      <c r="H96" s="116" t="s">
        <v>14</v>
      </c>
      <c r="I96" s="77">
        <v>2421784821</v>
      </c>
      <c r="J96" s="87"/>
      <c r="K96" s="169">
        <v>1.31897391225742E-3</v>
      </c>
      <c r="L96" s="101">
        <v>9801</v>
      </c>
      <c r="M96" s="101">
        <v>9951</v>
      </c>
      <c r="N96" s="171">
        <v>1.53045607591062E-2</v>
      </c>
    </row>
    <row r="97" spans="1:14" s="134" customFormat="1" x14ac:dyDescent="0.2">
      <c r="A97" s="7" t="s">
        <v>264</v>
      </c>
      <c r="B97" s="81" t="s">
        <v>267</v>
      </c>
      <c r="C97" s="7" t="s">
        <v>1070</v>
      </c>
      <c r="D97" s="79">
        <v>381336</v>
      </c>
      <c r="E97" s="79">
        <v>39</v>
      </c>
      <c r="F97" s="79">
        <v>5</v>
      </c>
      <c r="G97" s="79">
        <v>18158.857142857101</v>
      </c>
      <c r="H97" s="115" t="s">
        <v>14</v>
      </c>
      <c r="I97" s="79">
        <v>1094525373</v>
      </c>
      <c r="J97" s="86"/>
      <c r="K97" s="168">
        <v>3.4840306986652202E-4</v>
      </c>
      <c r="L97" s="102"/>
      <c r="M97" s="102">
        <v>9777</v>
      </c>
      <c r="N97" s="170"/>
    </row>
    <row r="98" spans="1:14" s="134" customFormat="1" x14ac:dyDescent="0.2">
      <c r="A98" s="8" t="s">
        <v>269</v>
      </c>
      <c r="B98" s="82" t="s">
        <v>270</v>
      </c>
      <c r="C98" s="8" t="s">
        <v>1070</v>
      </c>
      <c r="D98" s="77">
        <v>5604918</v>
      </c>
      <c r="E98" s="77">
        <v>563</v>
      </c>
      <c r="F98" s="77">
        <v>11</v>
      </c>
      <c r="G98" s="77">
        <v>266900.85714285698</v>
      </c>
      <c r="H98" s="116" t="s">
        <v>14</v>
      </c>
      <c r="I98" s="77">
        <v>3064917960</v>
      </c>
      <c r="J98" s="87"/>
      <c r="K98" s="169">
        <v>1.82873345164515E-3</v>
      </c>
      <c r="L98" s="101">
        <v>9999</v>
      </c>
      <c r="M98" s="101">
        <v>10056</v>
      </c>
      <c r="N98" s="171">
        <v>5.7005700570056401E-3</v>
      </c>
    </row>
    <row r="99" spans="1:14" s="134" customFormat="1" x14ac:dyDescent="0.2">
      <c r="A99" s="7" t="s">
        <v>282</v>
      </c>
      <c r="B99" s="81" t="s">
        <v>284</v>
      </c>
      <c r="C99" s="7" t="s">
        <v>1070</v>
      </c>
      <c r="D99" s="79">
        <v>1957464</v>
      </c>
      <c r="E99" s="79">
        <v>196</v>
      </c>
      <c r="F99" s="79">
        <v>6</v>
      </c>
      <c r="G99" s="79">
        <v>93212.571428571406</v>
      </c>
      <c r="H99" s="115" t="s">
        <v>14</v>
      </c>
      <c r="I99" s="79">
        <v>2204225652</v>
      </c>
      <c r="J99" s="86"/>
      <c r="K99" s="168">
        <v>8.8805063956310401E-4</v>
      </c>
      <c r="L99" s="102">
        <v>9998</v>
      </c>
      <c r="M99" s="102">
        <v>9969</v>
      </c>
      <c r="N99" s="170">
        <v>-2.9005801160232299E-3</v>
      </c>
    </row>
    <row r="100" spans="1:14" s="134" customFormat="1" x14ac:dyDescent="0.2">
      <c r="A100" s="8" t="s">
        <v>464</v>
      </c>
      <c r="B100" s="82" t="s">
        <v>465</v>
      </c>
      <c r="C100" s="8" t="s">
        <v>1175</v>
      </c>
      <c r="D100" s="77">
        <v>274266</v>
      </c>
      <c r="E100" s="77">
        <v>47</v>
      </c>
      <c r="F100" s="77">
        <v>4</v>
      </c>
      <c r="G100" s="77">
        <v>13060.285714285699</v>
      </c>
      <c r="H100" s="116" t="s">
        <v>14</v>
      </c>
      <c r="I100" s="77">
        <v>13925000000</v>
      </c>
      <c r="J100" s="87"/>
      <c r="K100" s="169">
        <v>1.9695942549371601E-5</v>
      </c>
      <c r="L100" s="101">
        <v>5671</v>
      </c>
      <c r="M100" s="101">
        <v>5570</v>
      </c>
      <c r="N100" s="171">
        <v>-1.7809910068771001E-2</v>
      </c>
    </row>
    <row r="101" spans="1:14" s="134" customFormat="1" x14ac:dyDescent="0.2">
      <c r="A101" s="7" t="s">
        <v>466</v>
      </c>
      <c r="B101" s="81" t="s">
        <v>467</v>
      </c>
      <c r="C101" s="7" t="s">
        <v>1175</v>
      </c>
      <c r="D101" s="79">
        <v>62361081</v>
      </c>
      <c r="E101" s="79">
        <v>11083</v>
      </c>
      <c r="F101" s="79">
        <v>74</v>
      </c>
      <c r="G101" s="79">
        <v>2969575.2857142901</v>
      </c>
      <c r="H101" s="115" t="s">
        <v>14</v>
      </c>
      <c r="I101" s="79">
        <v>5560000000</v>
      </c>
      <c r="J101" s="86"/>
      <c r="K101" s="168">
        <v>1.1216021762589901E-2</v>
      </c>
      <c r="L101" s="102">
        <v>5282</v>
      </c>
      <c r="M101" s="102">
        <v>5560</v>
      </c>
      <c r="N101" s="170">
        <v>5.2631578947368397E-2</v>
      </c>
    </row>
    <row r="102" spans="1:14" s="134" customFormat="1" x14ac:dyDescent="0.2">
      <c r="A102" s="8" t="s">
        <v>468</v>
      </c>
      <c r="B102" s="82" t="s">
        <v>469</v>
      </c>
      <c r="C102" s="8" t="s">
        <v>1175</v>
      </c>
      <c r="D102" s="77">
        <v>10303291</v>
      </c>
      <c r="E102" s="77">
        <v>14184</v>
      </c>
      <c r="F102" s="77">
        <v>59</v>
      </c>
      <c r="G102" s="77">
        <v>490632.90476190503</v>
      </c>
      <c r="H102" s="116" t="s">
        <v>14</v>
      </c>
      <c r="I102" s="77">
        <v>1707500000</v>
      </c>
      <c r="J102" s="87"/>
      <c r="K102" s="169">
        <v>6.0341382137628101E-3</v>
      </c>
      <c r="L102" s="101">
        <v>695</v>
      </c>
      <c r="M102" s="101">
        <v>683</v>
      </c>
      <c r="N102" s="171">
        <v>-1.7266187050359798E-2</v>
      </c>
    </row>
    <row r="103" spans="1:14" s="134" customFormat="1" x14ac:dyDescent="0.2">
      <c r="A103" s="7" t="s">
        <v>470</v>
      </c>
      <c r="B103" s="81" t="s">
        <v>471</v>
      </c>
      <c r="C103" s="7" t="s">
        <v>1175</v>
      </c>
      <c r="D103" s="79">
        <v>199867908</v>
      </c>
      <c r="E103" s="79">
        <v>116535</v>
      </c>
      <c r="F103" s="79">
        <v>169</v>
      </c>
      <c r="G103" s="79">
        <v>9517519.4285714291</v>
      </c>
      <c r="H103" s="115" t="s">
        <v>14</v>
      </c>
      <c r="I103" s="79">
        <v>3573600000</v>
      </c>
      <c r="J103" s="86"/>
      <c r="K103" s="168">
        <v>5.5929009402283403E-2</v>
      </c>
      <c r="L103" s="102">
        <v>1764</v>
      </c>
      <c r="M103" s="102">
        <v>1489</v>
      </c>
      <c r="N103" s="170">
        <v>-0.15589569160997699</v>
      </c>
    </row>
    <row r="104" spans="1:14" s="134" customFormat="1" x14ac:dyDescent="0.2">
      <c r="A104" s="8" t="s">
        <v>812</v>
      </c>
      <c r="B104" s="82" t="s">
        <v>813</v>
      </c>
      <c r="C104" s="8" t="s">
        <v>1175</v>
      </c>
      <c r="D104" s="77">
        <v>6250100</v>
      </c>
      <c r="E104" s="77">
        <v>2740</v>
      </c>
      <c r="F104" s="77">
        <v>15</v>
      </c>
      <c r="G104" s="77">
        <v>297623.80952380999</v>
      </c>
      <c r="H104" s="116" t="s">
        <v>14</v>
      </c>
      <c r="I104" s="77">
        <v>4963200000</v>
      </c>
      <c r="J104" s="87"/>
      <c r="K104" s="169">
        <v>1.2592883623468701E-3</v>
      </c>
      <c r="L104" s="101">
        <v>2424</v>
      </c>
      <c r="M104" s="101">
        <v>2068</v>
      </c>
      <c r="N104" s="171">
        <v>-0.146864686468647</v>
      </c>
    </row>
    <row r="105" spans="1:14" s="134" customFormat="1" x14ac:dyDescent="0.2">
      <c r="A105" s="7" t="s">
        <v>105</v>
      </c>
      <c r="B105" s="81" t="s">
        <v>152</v>
      </c>
      <c r="C105" s="7" t="s">
        <v>1175</v>
      </c>
      <c r="D105" s="79">
        <v>1348840</v>
      </c>
      <c r="E105" s="79">
        <v>220</v>
      </c>
      <c r="F105" s="79">
        <v>3</v>
      </c>
      <c r="G105" s="79">
        <v>64230.476190476198</v>
      </c>
      <c r="H105" s="115" t="s">
        <v>14</v>
      </c>
      <c r="I105" s="79">
        <v>6052000000</v>
      </c>
      <c r="J105" s="86"/>
      <c r="K105" s="168">
        <v>2.22875082617317E-4</v>
      </c>
      <c r="L105" s="102"/>
      <c r="M105" s="102">
        <v>6052</v>
      </c>
      <c r="N105" s="170"/>
    </row>
    <row r="106" spans="1:14" s="134" customFormat="1" x14ac:dyDescent="0.2">
      <c r="A106" s="8" t="s">
        <v>106</v>
      </c>
      <c r="B106" s="82" t="s">
        <v>153</v>
      </c>
      <c r="C106" s="8" t="s">
        <v>1175</v>
      </c>
      <c r="D106" s="77"/>
      <c r="E106" s="77"/>
      <c r="F106" s="77"/>
      <c r="G106" s="77"/>
      <c r="H106" s="116" t="s">
        <v>14</v>
      </c>
      <c r="I106" s="77">
        <v>14741000000</v>
      </c>
      <c r="J106" s="87"/>
      <c r="K106" s="169"/>
      <c r="L106" s="101"/>
      <c r="M106" s="101"/>
      <c r="N106" s="171"/>
    </row>
    <row r="107" spans="1:14" s="134" customFormat="1" x14ac:dyDescent="0.2">
      <c r="A107" s="7" t="s">
        <v>107</v>
      </c>
      <c r="B107" s="81" t="s">
        <v>154</v>
      </c>
      <c r="C107" s="7" t="s">
        <v>1175</v>
      </c>
      <c r="D107" s="79">
        <v>55463</v>
      </c>
      <c r="E107" s="79">
        <v>1</v>
      </c>
      <c r="F107" s="79">
        <v>1</v>
      </c>
      <c r="G107" s="79">
        <v>2641.0952380952399</v>
      </c>
      <c r="H107" s="115" t="s">
        <v>14</v>
      </c>
      <c r="I107" s="79">
        <v>55463000000</v>
      </c>
      <c r="J107" s="86"/>
      <c r="K107" s="168">
        <v>9.9999999999999995E-7</v>
      </c>
      <c r="L107" s="102"/>
      <c r="M107" s="102">
        <v>55463</v>
      </c>
      <c r="N107" s="170"/>
    </row>
    <row r="108" spans="1:14" s="134" customFormat="1" x14ac:dyDescent="0.2">
      <c r="A108" s="8" t="s">
        <v>108</v>
      </c>
      <c r="B108" s="82" t="s">
        <v>155</v>
      </c>
      <c r="C108" s="8" t="s">
        <v>1175</v>
      </c>
      <c r="D108" s="77"/>
      <c r="E108" s="77"/>
      <c r="F108" s="77"/>
      <c r="G108" s="77"/>
      <c r="H108" s="116" t="s">
        <v>14</v>
      </c>
      <c r="I108" s="77">
        <v>39407500</v>
      </c>
      <c r="J108" s="87"/>
      <c r="K108" s="169"/>
      <c r="L108" s="101"/>
      <c r="M108" s="101"/>
      <c r="N108" s="171"/>
    </row>
    <row r="109" spans="1:14" s="134" customFormat="1" x14ac:dyDescent="0.2">
      <c r="A109" s="7" t="s">
        <v>109</v>
      </c>
      <c r="B109" s="81" t="s">
        <v>156</v>
      </c>
      <c r="C109" s="7" t="s">
        <v>1175</v>
      </c>
      <c r="D109" s="79">
        <v>4133863</v>
      </c>
      <c r="E109" s="79">
        <v>282</v>
      </c>
      <c r="F109" s="79">
        <v>7</v>
      </c>
      <c r="G109" s="79">
        <v>196850.61904761899</v>
      </c>
      <c r="H109" s="115" t="s">
        <v>14</v>
      </c>
      <c r="I109" s="79">
        <v>7564500000</v>
      </c>
      <c r="J109" s="86"/>
      <c r="K109" s="168">
        <v>5.4648198823451595E-4</v>
      </c>
      <c r="L109" s="102">
        <v>13891</v>
      </c>
      <c r="M109" s="102">
        <v>15129</v>
      </c>
      <c r="N109" s="170">
        <v>8.9122453387085104E-2</v>
      </c>
    </row>
    <row r="110" spans="1:14" s="134" customFormat="1" x14ac:dyDescent="0.2">
      <c r="A110" s="8" t="s">
        <v>650</v>
      </c>
      <c r="B110" s="82" t="s">
        <v>651</v>
      </c>
      <c r="C110" s="8" t="s">
        <v>1176</v>
      </c>
      <c r="D110" s="77"/>
      <c r="E110" s="77"/>
      <c r="F110" s="77"/>
      <c r="G110" s="77"/>
      <c r="H110" s="116" t="s">
        <v>14</v>
      </c>
      <c r="I110" s="77">
        <v>1079500000</v>
      </c>
      <c r="J110" s="87"/>
      <c r="K110" s="169"/>
      <c r="L110" s="101">
        <v>2198</v>
      </c>
      <c r="M110" s="101">
        <v>2159</v>
      </c>
      <c r="N110" s="171">
        <v>-1.7743403093721601E-2</v>
      </c>
    </row>
    <row r="111" spans="1:14" s="134" customFormat="1" x14ac:dyDescent="0.2">
      <c r="A111" s="7" t="s">
        <v>848</v>
      </c>
      <c r="B111" s="81" t="s">
        <v>849</v>
      </c>
      <c r="C111" s="7" t="s">
        <v>1176</v>
      </c>
      <c r="D111" s="79">
        <v>704518</v>
      </c>
      <c r="E111" s="79">
        <v>376</v>
      </c>
      <c r="F111" s="79">
        <v>6</v>
      </c>
      <c r="G111" s="79">
        <v>33548.476190476198</v>
      </c>
      <c r="H111" s="115" t="s">
        <v>14</v>
      </c>
      <c r="I111" s="79">
        <v>801000000</v>
      </c>
      <c r="J111" s="86"/>
      <c r="K111" s="168">
        <v>8.7954806491885096E-4</v>
      </c>
      <c r="L111" s="102">
        <v>1648</v>
      </c>
      <c r="M111" s="102">
        <v>1602</v>
      </c>
      <c r="N111" s="170">
        <v>-2.7912621359223299E-2</v>
      </c>
    </row>
    <row r="112" spans="1:14" s="134" customFormat="1" x14ac:dyDescent="0.2">
      <c r="A112" s="8" t="s">
        <v>1388</v>
      </c>
      <c r="B112" s="82" t="s">
        <v>1389</v>
      </c>
      <c r="C112" s="8" t="s">
        <v>1176</v>
      </c>
      <c r="D112" s="77">
        <v>96551</v>
      </c>
      <c r="E112" s="77">
        <v>68</v>
      </c>
      <c r="F112" s="77">
        <v>7</v>
      </c>
      <c r="G112" s="77">
        <v>4597.6666666666697</v>
      </c>
      <c r="H112" s="116" t="s">
        <v>14</v>
      </c>
      <c r="I112" s="77">
        <v>624000000</v>
      </c>
      <c r="J112" s="87"/>
      <c r="K112" s="169">
        <v>1.54729166666667E-4</v>
      </c>
      <c r="L112" s="101">
        <v>1290</v>
      </c>
      <c r="M112" s="101">
        <v>1248</v>
      </c>
      <c r="N112" s="171">
        <v>-3.25581395348837E-2</v>
      </c>
    </row>
    <row r="113" spans="1:14" s="134" customFormat="1" x14ac:dyDescent="0.2">
      <c r="A113" s="7" t="s">
        <v>1390</v>
      </c>
      <c r="B113" s="81" t="s">
        <v>1391</v>
      </c>
      <c r="C113" s="7" t="s">
        <v>1176</v>
      </c>
      <c r="D113" s="79">
        <v>185484</v>
      </c>
      <c r="E113" s="79">
        <v>78</v>
      </c>
      <c r="F113" s="79">
        <v>1</v>
      </c>
      <c r="G113" s="79">
        <v>8832.5714285714294</v>
      </c>
      <c r="H113" s="115" t="s">
        <v>14</v>
      </c>
      <c r="I113" s="79">
        <v>996000000</v>
      </c>
      <c r="J113" s="86"/>
      <c r="K113" s="168">
        <v>1.8622891566265099E-4</v>
      </c>
      <c r="L113" s="102">
        <v>2033</v>
      </c>
      <c r="M113" s="102">
        <v>1992</v>
      </c>
      <c r="N113" s="170">
        <v>-2.0167240531234601E-2</v>
      </c>
    </row>
    <row r="114" spans="1:14" s="134" customFormat="1" x14ac:dyDescent="0.2">
      <c r="A114" s="8" t="s">
        <v>1702</v>
      </c>
      <c r="B114" s="82" t="s">
        <v>1703</v>
      </c>
      <c r="C114" s="8" t="s">
        <v>1176</v>
      </c>
      <c r="D114" s="77">
        <v>363558</v>
      </c>
      <c r="E114" s="77">
        <v>342</v>
      </c>
      <c r="F114" s="77">
        <v>4</v>
      </c>
      <c r="G114" s="77">
        <v>17312.285714285699</v>
      </c>
      <c r="H114" s="116" t="s">
        <v>14</v>
      </c>
      <c r="I114" s="77">
        <v>439000000</v>
      </c>
      <c r="J114" s="87"/>
      <c r="K114" s="169">
        <v>8.28150341685649E-4</v>
      </c>
      <c r="L114" s="101">
        <v>935</v>
      </c>
      <c r="M114" s="101">
        <v>878</v>
      </c>
      <c r="N114" s="171">
        <v>-6.0962566844919699E-2</v>
      </c>
    </row>
    <row r="115" spans="1:14" s="134" customFormat="1" x14ac:dyDescent="0.2">
      <c r="A115" s="7" t="s">
        <v>1998</v>
      </c>
      <c r="B115" s="81" t="s">
        <v>1999</v>
      </c>
      <c r="C115" s="7" t="s">
        <v>1176</v>
      </c>
      <c r="D115" s="79">
        <v>11844383</v>
      </c>
      <c r="E115" s="79">
        <v>14756</v>
      </c>
      <c r="F115" s="79">
        <v>36</v>
      </c>
      <c r="G115" s="79">
        <v>564018.23809523799</v>
      </c>
      <c r="H115" s="115" t="s">
        <v>14</v>
      </c>
      <c r="I115" s="79">
        <v>250500000</v>
      </c>
      <c r="J115" s="86"/>
      <c r="K115" s="168">
        <v>4.72829660678643E-2</v>
      </c>
      <c r="L115" s="102">
        <v>581</v>
      </c>
      <c r="M115" s="102">
        <v>501</v>
      </c>
      <c r="N115" s="170">
        <v>-0.13769363166953499</v>
      </c>
    </row>
    <row r="116" spans="1:14" s="134" customFormat="1" x14ac:dyDescent="0.2">
      <c r="A116" s="8" t="s">
        <v>5062</v>
      </c>
      <c r="B116" s="82" t="s">
        <v>5063</v>
      </c>
      <c r="C116" s="8" t="s">
        <v>1176</v>
      </c>
      <c r="D116" s="77"/>
      <c r="E116" s="77"/>
      <c r="F116" s="77"/>
      <c r="G116" s="77"/>
      <c r="H116" s="116" t="s">
        <v>14</v>
      </c>
      <c r="I116" s="77">
        <v>162480000</v>
      </c>
      <c r="J116" s="87"/>
      <c r="K116" s="169"/>
      <c r="L116" s="101"/>
      <c r="M116" s="101"/>
      <c r="N116" s="171"/>
    </row>
    <row r="117" spans="1:14" s="134" customFormat="1" x14ac:dyDescent="0.2">
      <c r="A117" s="7" t="s">
        <v>2000</v>
      </c>
      <c r="B117" s="81" t="s">
        <v>2001</v>
      </c>
      <c r="C117" s="7" t="s">
        <v>1176</v>
      </c>
      <c r="D117" s="79">
        <v>2166417</v>
      </c>
      <c r="E117" s="79">
        <v>5665</v>
      </c>
      <c r="F117" s="79">
        <v>21</v>
      </c>
      <c r="G117" s="79">
        <v>103162.714285714</v>
      </c>
      <c r="H117" s="115" t="s">
        <v>14</v>
      </c>
      <c r="I117" s="79">
        <v>294000000</v>
      </c>
      <c r="J117" s="86"/>
      <c r="K117" s="168">
        <v>7.3687653061224496E-3</v>
      </c>
      <c r="L117" s="102">
        <v>502</v>
      </c>
      <c r="M117" s="102">
        <v>588</v>
      </c>
      <c r="N117" s="170">
        <v>0.171314741035857</v>
      </c>
    </row>
    <row r="118" spans="1:14" s="134" customFormat="1" x14ac:dyDescent="0.2">
      <c r="A118" s="8" t="s">
        <v>5064</v>
      </c>
      <c r="B118" s="82" t="s">
        <v>5065</v>
      </c>
      <c r="C118" s="8" t="s">
        <v>1176</v>
      </c>
      <c r="D118" s="77">
        <v>166280</v>
      </c>
      <c r="E118" s="77">
        <v>230</v>
      </c>
      <c r="F118" s="77">
        <v>5</v>
      </c>
      <c r="G118" s="77">
        <v>7918.0952380952403</v>
      </c>
      <c r="H118" s="116" t="s">
        <v>14</v>
      </c>
      <c r="I118" s="77">
        <v>477000000</v>
      </c>
      <c r="J118" s="87"/>
      <c r="K118" s="169">
        <v>3.4859538784067098E-4</v>
      </c>
      <c r="L118" s="101"/>
      <c r="M118" s="101">
        <v>954</v>
      </c>
      <c r="N118" s="171"/>
    </row>
    <row r="119" spans="1:14" s="134" customFormat="1" x14ac:dyDescent="0.2">
      <c r="A119" s="7" t="s">
        <v>652</v>
      </c>
      <c r="B119" s="81" t="s">
        <v>653</v>
      </c>
      <c r="C119" s="7" t="s">
        <v>1176</v>
      </c>
      <c r="D119" s="79">
        <v>3219870</v>
      </c>
      <c r="E119" s="79">
        <v>1400</v>
      </c>
      <c r="F119" s="79">
        <v>6</v>
      </c>
      <c r="G119" s="79">
        <v>153327.14285714299</v>
      </c>
      <c r="H119" s="115" t="s">
        <v>14</v>
      </c>
      <c r="I119" s="79">
        <v>574250000</v>
      </c>
      <c r="J119" s="86"/>
      <c r="K119" s="168">
        <v>5.6070875054418804E-3</v>
      </c>
      <c r="L119" s="102">
        <v>2575</v>
      </c>
      <c r="M119" s="102">
        <v>2297</v>
      </c>
      <c r="N119" s="170">
        <v>-0.107961165048544</v>
      </c>
    </row>
    <row r="120" spans="1:14" s="134" customFormat="1" x14ac:dyDescent="0.2">
      <c r="A120" s="8" t="s">
        <v>786</v>
      </c>
      <c r="B120" s="82" t="s">
        <v>787</v>
      </c>
      <c r="C120" s="8" t="s">
        <v>1176</v>
      </c>
      <c r="D120" s="77">
        <v>860800</v>
      </c>
      <c r="E120" s="77">
        <v>400</v>
      </c>
      <c r="F120" s="77">
        <v>2</v>
      </c>
      <c r="G120" s="77">
        <v>40990.476190476198</v>
      </c>
      <c r="H120" s="116" t="s">
        <v>14</v>
      </c>
      <c r="I120" s="77">
        <v>521750000</v>
      </c>
      <c r="J120" s="87"/>
      <c r="K120" s="169">
        <v>1.6498322951605201E-3</v>
      </c>
      <c r="L120" s="101">
        <v>2366</v>
      </c>
      <c r="M120" s="101">
        <v>2087</v>
      </c>
      <c r="N120" s="171">
        <v>-0.117920540997464</v>
      </c>
    </row>
    <row r="121" spans="1:14" s="134" customFormat="1" x14ac:dyDescent="0.2">
      <c r="A121" s="7" t="s">
        <v>1392</v>
      </c>
      <c r="B121" s="81" t="s">
        <v>1393</v>
      </c>
      <c r="C121" s="7" t="s">
        <v>1176</v>
      </c>
      <c r="D121" s="79">
        <v>7493500</v>
      </c>
      <c r="E121" s="79">
        <v>3000</v>
      </c>
      <c r="F121" s="79">
        <v>2</v>
      </c>
      <c r="G121" s="79">
        <v>356833.33333333302</v>
      </c>
      <c r="H121" s="115" t="s">
        <v>14</v>
      </c>
      <c r="I121" s="79">
        <v>627750000</v>
      </c>
      <c r="J121" s="86"/>
      <c r="K121" s="168">
        <v>1.1937076861808E-2</v>
      </c>
      <c r="L121" s="102">
        <v>2789</v>
      </c>
      <c r="M121" s="102">
        <v>2511</v>
      </c>
      <c r="N121" s="170">
        <v>-9.9677303693079894E-2</v>
      </c>
    </row>
    <row r="122" spans="1:14" s="134" customFormat="1" x14ac:dyDescent="0.2">
      <c r="A122" s="8" t="s">
        <v>1394</v>
      </c>
      <c r="B122" s="82" t="s">
        <v>1395</v>
      </c>
      <c r="C122" s="8" t="s">
        <v>1176</v>
      </c>
      <c r="D122" s="77">
        <v>52350</v>
      </c>
      <c r="E122" s="77">
        <v>25</v>
      </c>
      <c r="F122" s="77">
        <v>1</v>
      </c>
      <c r="G122" s="77">
        <v>2492.8571428571399</v>
      </c>
      <c r="H122" s="116" t="s">
        <v>14</v>
      </c>
      <c r="I122" s="77">
        <v>474500000</v>
      </c>
      <c r="J122" s="87"/>
      <c r="K122" s="169">
        <v>1.10326659641728E-4</v>
      </c>
      <c r="L122" s="101">
        <v>2178</v>
      </c>
      <c r="M122" s="101">
        <v>1898</v>
      </c>
      <c r="N122" s="171">
        <v>-0.12855831037649201</v>
      </c>
    </row>
    <row r="123" spans="1:14" s="134" customFormat="1" x14ac:dyDescent="0.2">
      <c r="A123" s="7" t="s">
        <v>1396</v>
      </c>
      <c r="B123" s="81" t="s">
        <v>1397</v>
      </c>
      <c r="C123" s="7" t="s">
        <v>1176</v>
      </c>
      <c r="D123" s="79">
        <v>1624715</v>
      </c>
      <c r="E123" s="79">
        <v>855</v>
      </c>
      <c r="F123" s="79">
        <v>7</v>
      </c>
      <c r="G123" s="79">
        <v>77367.380952380903</v>
      </c>
      <c r="H123" s="115" t="s">
        <v>14</v>
      </c>
      <c r="I123" s="79">
        <v>422250000</v>
      </c>
      <c r="J123" s="86"/>
      <c r="K123" s="168">
        <v>3.8477560686796899E-3</v>
      </c>
      <c r="L123" s="102">
        <v>1971</v>
      </c>
      <c r="M123" s="102">
        <v>1689</v>
      </c>
      <c r="N123" s="170">
        <v>-0.143074581430746</v>
      </c>
    </row>
    <row r="124" spans="1:14" s="134" customFormat="1" x14ac:dyDescent="0.2">
      <c r="A124" s="8" t="s">
        <v>1704</v>
      </c>
      <c r="B124" s="82" t="s">
        <v>1705</v>
      </c>
      <c r="C124" s="8" t="s">
        <v>1176</v>
      </c>
      <c r="D124" s="77"/>
      <c r="E124" s="77"/>
      <c r="F124" s="77"/>
      <c r="G124" s="77"/>
      <c r="H124" s="116" t="s">
        <v>14</v>
      </c>
      <c r="I124" s="77">
        <v>375750000</v>
      </c>
      <c r="J124" s="87"/>
      <c r="K124" s="169"/>
      <c r="L124" s="101">
        <v>1785</v>
      </c>
      <c r="M124" s="101">
        <v>1503</v>
      </c>
      <c r="N124" s="171">
        <v>-0.157983193277311</v>
      </c>
    </row>
    <row r="125" spans="1:14" s="134" customFormat="1" x14ac:dyDescent="0.2">
      <c r="A125" s="7" t="s">
        <v>1706</v>
      </c>
      <c r="B125" s="81" t="s">
        <v>1707</v>
      </c>
      <c r="C125" s="7" t="s">
        <v>1176</v>
      </c>
      <c r="D125" s="79">
        <v>12209900</v>
      </c>
      <c r="E125" s="79">
        <v>7591</v>
      </c>
      <c r="F125" s="79">
        <v>4</v>
      </c>
      <c r="G125" s="79">
        <v>581423.809523809</v>
      </c>
      <c r="H125" s="115" t="s">
        <v>14</v>
      </c>
      <c r="I125" s="79">
        <v>324000000</v>
      </c>
      <c r="J125" s="86"/>
      <c r="K125" s="168">
        <v>3.76848765432099E-2</v>
      </c>
      <c r="L125" s="102">
        <v>1592</v>
      </c>
      <c r="M125" s="102">
        <v>1296</v>
      </c>
      <c r="N125" s="170">
        <v>-0.185929648241206</v>
      </c>
    </row>
    <row r="126" spans="1:14" s="134" customFormat="1" x14ac:dyDescent="0.2">
      <c r="A126" s="8" t="s">
        <v>1708</v>
      </c>
      <c r="B126" s="82" t="s">
        <v>1709</v>
      </c>
      <c r="C126" s="8" t="s">
        <v>1176</v>
      </c>
      <c r="D126" s="77">
        <v>2913290</v>
      </c>
      <c r="E126" s="77">
        <v>2120</v>
      </c>
      <c r="F126" s="77">
        <v>7</v>
      </c>
      <c r="G126" s="77">
        <v>138728.095238095</v>
      </c>
      <c r="H126" s="116" t="s">
        <v>14</v>
      </c>
      <c r="I126" s="77">
        <v>272250000</v>
      </c>
      <c r="J126" s="87"/>
      <c r="K126" s="169">
        <v>1.07007897153352E-2</v>
      </c>
      <c r="L126" s="101">
        <v>1373</v>
      </c>
      <c r="M126" s="101">
        <v>1089</v>
      </c>
      <c r="N126" s="171">
        <v>-0.20684632192279701</v>
      </c>
    </row>
    <row r="127" spans="1:14" s="134" customFormat="1" x14ac:dyDescent="0.2">
      <c r="A127" s="7" t="s">
        <v>2067</v>
      </c>
      <c r="B127" s="81" t="s">
        <v>2068</v>
      </c>
      <c r="C127" s="7" t="s">
        <v>1176</v>
      </c>
      <c r="D127" s="79"/>
      <c r="E127" s="79"/>
      <c r="F127" s="79"/>
      <c r="G127" s="79"/>
      <c r="H127" s="115" t="s">
        <v>14</v>
      </c>
      <c r="I127" s="79">
        <v>223000000</v>
      </c>
      <c r="J127" s="86"/>
      <c r="K127" s="168"/>
      <c r="L127" s="102">
        <v>1177</v>
      </c>
      <c r="M127" s="102">
        <v>892</v>
      </c>
      <c r="N127" s="170">
        <v>-0.24214103653356001</v>
      </c>
    </row>
    <row r="128" spans="1:14" s="134" customFormat="1" x14ac:dyDescent="0.2">
      <c r="A128" s="8" t="s">
        <v>2448</v>
      </c>
      <c r="B128" s="82" t="s">
        <v>2449</v>
      </c>
      <c r="C128" s="8" t="s">
        <v>1176</v>
      </c>
      <c r="D128" s="77">
        <v>5804253</v>
      </c>
      <c r="E128" s="77">
        <v>8951</v>
      </c>
      <c r="F128" s="77">
        <v>44</v>
      </c>
      <c r="G128" s="77">
        <v>276393</v>
      </c>
      <c r="H128" s="116" t="s">
        <v>14</v>
      </c>
      <c r="I128" s="77">
        <v>148250000</v>
      </c>
      <c r="J128" s="87"/>
      <c r="K128" s="169">
        <v>3.9151790893760502E-2</v>
      </c>
      <c r="L128" s="101">
        <v>880</v>
      </c>
      <c r="M128" s="101">
        <v>593</v>
      </c>
      <c r="N128" s="171">
        <v>-0.326136363636364</v>
      </c>
    </row>
    <row r="129" spans="1:14" s="134" customFormat="1" x14ac:dyDescent="0.2">
      <c r="A129" s="7" t="s">
        <v>2450</v>
      </c>
      <c r="B129" s="81" t="s">
        <v>2451</v>
      </c>
      <c r="C129" s="7" t="s">
        <v>1176</v>
      </c>
      <c r="D129" s="79">
        <v>47748728</v>
      </c>
      <c r="E129" s="79">
        <v>117465</v>
      </c>
      <c r="F129" s="79">
        <v>211</v>
      </c>
      <c r="G129" s="79">
        <v>2273748.9523809501</v>
      </c>
      <c r="H129" s="115" t="s">
        <v>14</v>
      </c>
      <c r="I129" s="79">
        <v>75000000</v>
      </c>
      <c r="J129" s="86"/>
      <c r="K129" s="168">
        <v>0.63664970666666698</v>
      </c>
      <c r="L129" s="102">
        <v>618</v>
      </c>
      <c r="M129" s="102">
        <v>300</v>
      </c>
      <c r="N129" s="170">
        <v>-0.51456310679611605</v>
      </c>
    </row>
    <row r="130" spans="1:14" s="134" customFormat="1" x14ac:dyDescent="0.2">
      <c r="A130" s="8" t="s">
        <v>5066</v>
      </c>
      <c r="B130" s="82" t="s">
        <v>5067</v>
      </c>
      <c r="C130" s="8" t="s">
        <v>1176</v>
      </c>
      <c r="D130" s="77">
        <v>33000</v>
      </c>
      <c r="E130" s="77">
        <v>200</v>
      </c>
      <c r="F130" s="77">
        <v>1</v>
      </c>
      <c r="G130" s="77">
        <v>1571.42857142857</v>
      </c>
      <c r="H130" s="116" t="s">
        <v>14</v>
      </c>
      <c r="I130" s="77"/>
      <c r="J130" s="87"/>
      <c r="K130" s="169"/>
      <c r="L130" s="101"/>
      <c r="M130" s="101">
        <v>100</v>
      </c>
      <c r="N130" s="171"/>
    </row>
    <row r="131" spans="1:14" s="134" customFormat="1" x14ac:dyDescent="0.2">
      <c r="A131" s="7" t="s">
        <v>2452</v>
      </c>
      <c r="B131" s="81" t="s">
        <v>2453</v>
      </c>
      <c r="C131" s="7" t="s">
        <v>1176</v>
      </c>
      <c r="D131" s="79">
        <v>76182461</v>
      </c>
      <c r="E131" s="79">
        <v>121415</v>
      </c>
      <c r="F131" s="79">
        <v>362</v>
      </c>
      <c r="G131" s="79">
        <v>3627736.2380952402</v>
      </c>
      <c r="H131" s="115" t="s">
        <v>14</v>
      </c>
      <c r="I131" s="79">
        <v>197500000</v>
      </c>
      <c r="J131" s="86"/>
      <c r="K131" s="168">
        <v>0.38573397974683499</v>
      </c>
      <c r="L131" s="102">
        <v>445</v>
      </c>
      <c r="M131" s="102">
        <v>790</v>
      </c>
      <c r="N131" s="170">
        <v>0.77528089887640395</v>
      </c>
    </row>
    <row r="132" spans="1:14" s="134" customFormat="1" x14ac:dyDescent="0.2">
      <c r="A132" s="8" t="s">
        <v>5068</v>
      </c>
      <c r="B132" s="82" t="s">
        <v>5069</v>
      </c>
      <c r="C132" s="8" t="s">
        <v>1176</v>
      </c>
      <c r="D132" s="77">
        <v>1252315</v>
      </c>
      <c r="E132" s="77">
        <v>1225</v>
      </c>
      <c r="F132" s="77">
        <v>17</v>
      </c>
      <c r="G132" s="77">
        <v>59634.047619047597</v>
      </c>
      <c r="H132" s="116" t="s">
        <v>14</v>
      </c>
      <c r="I132" s="77">
        <v>270750000</v>
      </c>
      <c r="J132" s="87"/>
      <c r="K132" s="169">
        <v>4.6253554939981499E-3</v>
      </c>
      <c r="L132" s="101"/>
      <c r="M132" s="101">
        <v>1083</v>
      </c>
      <c r="N132" s="171"/>
    </row>
    <row r="133" spans="1:14" s="134" customFormat="1" x14ac:dyDescent="0.2">
      <c r="A133" s="7" t="s">
        <v>654</v>
      </c>
      <c r="B133" s="81" t="s">
        <v>655</v>
      </c>
      <c r="C133" s="7" t="s">
        <v>1176</v>
      </c>
      <c r="D133" s="79">
        <v>1670000</v>
      </c>
      <c r="E133" s="79">
        <v>10000</v>
      </c>
      <c r="F133" s="79">
        <v>1</v>
      </c>
      <c r="G133" s="79">
        <v>79523.809523809497</v>
      </c>
      <c r="H133" s="115" t="s">
        <v>14</v>
      </c>
      <c r="I133" s="79">
        <v>78500000</v>
      </c>
      <c r="J133" s="86"/>
      <c r="K133" s="168">
        <v>2.1273885350318499E-2</v>
      </c>
      <c r="L133" s="102">
        <v>157</v>
      </c>
      <c r="M133" s="102">
        <v>157</v>
      </c>
      <c r="N133" s="170">
        <v>0</v>
      </c>
    </row>
    <row r="134" spans="1:14" s="134" customFormat="1" x14ac:dyDescent="0.2">
      <c r="A134" s="8" t="s">
        <v>850</v>
      </c>
      <c r="B134" s="82" t="s">
        <v>851</v>
      </c>
      <c r="C134" s="8" t="s">
        <v>1176</v>
      </c>
      <c r="D134" s="77">
        <v>1725389</v>
      </c>
      <c r="E134" s="77">
        <v>11713</v>
      </c>
      <c r="F134" s="77">
        <v>8</v>
      </c>
      <c r="G134" s="77">
        <v>82161.380952380903</v>
      </c>
      <c r="H134" s="116" t="s">
        <v>14</v>
      </c>
      <c r="I134" s="77">
        <v>63500000</v>
      </c>
      <c r="J134" s="87"/>
      <c r="K134" s="169">
        <v>2.7171480314960601E-2</v>
      </c>
      <c r="L134" s="101">
        <v>127</v>
      </c>
      <c r="M134" s="101">
        <v>127</v>
      </c>
      <c r="N134" s="171">
        <v>0</v>
      </c>
    </row>
    <row r="135" spans="1:14" s="134" customFormat="1" x14ac:dyDescent="0.2">
      <c r="A135" s="7" t="s">
        <v>1080</v>
      </c>
      <c r="B135" s="81" t="s">
        <v>1081</v>
      </c>
      <c r="C135" s="7" t="s">
        <v>1176</v>
      </c>
      <c r="D135" s="79">
        <v>1729243</v>
      </c>
      <c r="E135" s="79">
        <v>13322</v>
      </c>
      <c r="F135" s="79">
        <v>9</v>
      </c>
      <c r="G135" s="79">
        <v>82344.904761904807</v>
      </c>
      <c r="H135" s="115" t="s">
        <v>14</v>
      </c>
      <c r="I135" s="79">
        <v>56500000</v>
      </c>
      <c r="J135" s="86"/>
      <c r="K135" s="168">
        <v>3.0606070796460199E-2</v>
      </c>
      <c r="L135" s="102">
        <v>113</v>
      </c>
      <c r="M135" s="102">
        <v>113</v>
      </c>
      <c r="N135" s="170">
        <v>0</v>
      </c>
    </row>
    <row r="136" spans="1:14" s="134" customFormat="1" x14ac:dyDescent="0.2">
      <c r="A136" s="8" t="s">
        <v>1082</v>
      </c>
      <c r="B136" s="82" t="s">
        <v>1083</v>
      </c>
      <c r="C136" s="8" t="s">
        <v>1176</v>
      </c>
      <c r="D136" s="77">
        <v>3138803</v>
      </c>
      <c r="E136" s="77">
        <v>28446</v>
      </c>
      <c r="F136" s="77">
        <v>21</v>
      </c>
      <c r="G136" s="77">
        <v>149466.80952380999</v>
      </c>
      <c r="H136" s="116" t="s">
        <v>14</v>
      </c>
      <c r="I136" s="77">
        <v>52500000</v>
      </c>
      <c r="J136" s="87"/>
      <c r="K136" s="169">
        <v>5.9786723809523802E-2</v>
      </c>
      <c r="L136" s="101">
        <v>98</v>
      </c>
      <c r="M136" s="101">
        <v>105</v>
      </c>
      <c r="N136" s="171">
        <v>7.1428571428571397E-2</v>
      </c>
    </row>
    <row r="137" spans="1:14" s="134" customFormat="1" x14ac:dyDescent="0.2">
      <c r="A137" s="7" t="s">
        <v>2002</v>
      </c>
      <c r="B137" s="81" t="s">
        <v>2003</v>
      </c>
      <c r="C137" s="7" t="s">
        <v>1176</v>
      </c>
      <c r="D137" s="79">
        <v>44645987</v>
      </c>
      <c r="E137" s="79">
        <v>439081</v>
      </c>
      <c r="F137" s="79">
        <v>100</v>
      </c>
      <c r="G137" s="79">
        <v>2125999.3809523801</v>
      </c>
      <c r="H137" s="115" t="s">
        <v>14</v>
      </c>
      <c r="I137" s="79">
        <v>42500000</v>
      </c>
      <c r="J137" s="86"/>
      <c r="K137" s="168">
        <v>1.05049381176471</v>
      </c>
      <c r="L137" s="102">
        <v>82</v>
      </c>
      <c r="M137" s="102">
        <v>85</v>
      </c>
      <c r="N137" s="170">
        <v>3.6585365853658597E-2</v>
      </c>
    </row>
    <row r="138" spans="1:14" s="134" customFormat="1" x14ac:dyDescent="0.2">
      <c r="A138" s="8" t="s">
        <v>89</v>
      </c>
      <c r="B138" s="82" t="s">
        <v>157</v>
      </c>
      <c r="C138" s="8" t="s">
        <v>1176</v>
      </c>
      <c r="D138" s="77">
        <v>17466</v>
      </c>
      <c r="E138" s="77">
        <v>82</v>
      </c>
      <c r="F138" s="77">
        <v>1</v>
      </c>
      <c r="G138" s="77">
        <v>831.71428571428601</v>
      </c>
      <c r="H138" s="116" t="s">
        <v>14</v>
      </c>
      <c r="I138" s="77">
        <v>121000000</v>
      </c>
      <c r="J138" s="87"/>
      <c r="K138" s="169">
        <v>1.44347107438017E-4</v>
      </c>
      <c r="L138" s="101">
        <v>240</v>
      </c>
      <c r="M138" s="101">
        <v>242</v>
      </c>
      <c r="N138" s="171">
        <v>8.3333333333333003E-3</v>
      </c>
    </row>
    <row r="139" spans="1:14" s="134" customFormat="1" x14ac:dyDescent="0.2">
      <c r="A139" s="7" t="s">
        <v>287</v>
      </c>
      <c r="B139" s="81" t="s">
        <v>288</v>
      </c>
      <c r="C139" s="7" t="s">
        <v>1176</v>
      </c>
      <c r="D139" s="79"/>
      <c r="E139" s="79"/>
      <c r="F139" s="79"/>
      <c r="G139" s="79"/>
      <c r="H139" s="115" t="s">
        <v>14</v>
      </c>
      <c r="I139" s="79">
        <v>153500000</v>
      </c>
      <c r="J139" s="86"/>
      <c r="K139" s="168"/>
      <c r="L139" s="102">
        <v>304</v>
      </c>
      <c r="M139" s="102">
        <v>307</v>
      </c>
      <c r="N139" s="170">
        <v>9.8684210526316408E-3</v>
      </c>
    </row>
    <row r="140" spans="1:14" s="134" customFormat="1" x14ac:dyDescent="0.2">
      <c r="A140" s="8" t="s">
        <v>329</v>
      </c>
      <c r="B140" s="82" t="s">
        <v>330</v>
      </c>
      <c r="C140" s="8" t="s">
        <v>1176</v>
      </c>
      <c r="D140" s="77">
        <v>2480900</v>
      </c>
      <c r="E140" s="77">
        <v>27900</v>
      </c>
      <c r="F140" s="77">
        <v>12</v>
      </c>
      <c r="G140" s="77">
        <v>118138.095238095</v>
      </c>
      <c r="H140" s="116" t="s">
        <v>14</v>
      </c>
      <c r="I140" s="77">
        <v>55000000</v>
      </c>
      <c r="J140" s="87"/>
      <c r="K140" s="169">
        <v>4.5107272727272697E-2</v>
      </c>
      <c r="L140" s="101">
        <v>109</v>
      </c>
      <c r="M140" s="101">
        <v>110</v>
      </c>
      <c r="N140" s="171">
        <v>9.1743119266054496E-3</v>
      </c>
    </row>
    <row r="141" spans="1:14" s="134" customFormat="1" x14ac:dyDescent="0.2">
      <c r="A141" s="7" t="s">
        <v>459</v>
      </c>
      <c r="B141" s="81" t="s">
        <v>460</v>
      </c>
      <c r="C141" s="7" t="s">
        <v>1176</v>
      </c>
      <c r="D141" s="79">
        <v>17286307</v>
      </c>
      <c r="E141" s="79">
        <v>285973</v>
      </c>
      <c r="F141" s="79">
        <v>64</v>
      </c>
      <c r="G141" s="79">
        <v>823157.47619047598</v>
      </c>
      <c r="H141" s="115" t="s">
        <v>14</v>
      </c>
      <c r="I141" s="79">
        <v>36000000</v>
      </c>
      <c r="J141" s="86"/>
      <c r="K141" s="168">
        <v>0.48017519444444401</v>
      </c>
      <c r="L141" s="102">
        <v>78</v>
      </c>
      <c r="M141" s="102">
        <v>72</v>
      </c>
      <c r="N141" s="170">
        <v>-7.69230769230769E-2</v>
      </c>
    </row>
    <row r="142" spans="1:14" s="134" customFormat="1" x14ac:dyDescent="0.2">
      <c r="A142" s="8" t="s">
        <v>656</v>
      </c>
      <c r="B142" s="82" t="s">
        <v>657</v>
      </c>
      <c r="C142" s="8" t="s">
        <v>1176</v>
      </c>
      <c r="D142" s="77"/>
      <c r="E142" s="77"/>
      <c r="F142" s="77"/>
      <c r="G142" s="77"/>
      <c r="H142" s="116" t="s">
        <v>14</v>
      </c>
      <c r="I142" s="77">
        <v>1255500000</v>
      </c>
      <c r="J142" s="87"/>
      <c r="K142" s="169"/>
      <c r="L142" s="101">
        <v>2570</v>
      </c>
      <c r="M142" s="101">
        <v>2511</v>
      </c>
      <c r="N142" s="171">
        <v>-2.2957198443579799E-2</v>
      </c>
    </row>
    <row r="143" spans="1:14" s="134" customFormat="1" x14ac:dyDescent="0.2">
      <c r="A143" s="7" t="s">
        <v>852</v>
      </c>
      <c r="B143" s="81" t="s">
        <v>853</v>
      </c>
      <c r="C143" s="7" t="s">
        <v>1176</v>
      </c>
      <c r="D143" s="79"/>
      <c r="E143" s="79"/>
      <c r="F143" s="79"/>
      <c r="G143" s="79"/>
      <c r="H143" s="115" t="s">
        <v>14</v>
      </c>
      <c r="I143" s="79">
        <v>1086000000</v>
      </c>
      <c r="J143" s="86"/>
      <c r="K143" s="168"/>
      <c r="L143" s="102">
        <v>2236</v>
      </c>
      <c r="M143" s="102">
        <v>2172</v>
      </c>
      <c r="N143" s="170">
        <v>-2.86225402504472E-2</v>
      </c>
    </row>
    <row r="144" spans="1:14" s="134" customFormat="1" x14ac:dyDescent="0.2">
      <c r="A144" s="8" t="s">
        <v>1084</v>
      </c>
      <c r="B144" s="82" t="s">
        <v>1085</v>
      </c>
      <c r="C144" s="8" t="s">
        <v>1176</v>
      </c>
      <c r="D144" s="77">
        <v>213650</v>
      </c>
      <c r="E144" s="77">
        <v>100</v>
      </c>
      <c r="F144" s="77">
        <v>2</v>
      </c>
      <c r="G144" s="77">
        <v>10173.809523809499</v>
      </c>
      <c r="H144" s="116" t="s">
        <v>14</v>
      </c>
      <c r="I144" s="77">
        <v>990000000</v>
      </c>
      <c r="J144" s="87"/>
      <c r="K144" s="169">
        <v>2.1580808080808099E-4</v>
      </c>
      <c r="L144" s="101">
        <v>2065</v>
      </c>
      <c r="M144" s="101">
        <v>1980</v>
      </c>
      <c r="N144" s="171">
        <v>-4.1162227602905603E-2</v>
      </c>
    </row>
    <row r="145" spans="1:14" s="134" customFormat="1" x14ac:dyDescent="0.2">
      <c r="A145" s="7" t="s">
        <v>1086</v>
      </c>
      <c r="B145" s="81" t="s">
        <v>1087</v>
      </c>
      <c r="C145" s="7" t="s">
        <v>1176</v>
      </c>
      <c r="D145" s="79"/>
      <c r="E145" s="79"/>
      <c r="F145" s="79"/>
      <c r="G145" s="79"/>
      <c r="H145" s="115" t="s">
        <v>14</v>
      </c>
      <c r="I145" s="79">
        <v>1022000000</v>
      </c>
      <c r="J145" s="86"/>
      <c r="K145" s="168"/>
      <c r="L145" s="102">
        <v>1878</v>
      </c>
      <c r="M145" s="102">
        <v>2044</v>
      </c>
      <c r="N145" s="170">
        <v>8.83919062832801E-2</v>
      </c>
    </row>
    <row r="146" spans="1:14" s="134" customFormat="1" x14ac:dyDescent="0.2">
      <c r="A146" s="8" t="s">
        <v>1398</v>
      </c>
      <c r="B146" s="82" t="s">
        <v>1399</v>
      </c>
      <c r="C146" s="8" t="s">
        <v>1176</v>
      </c>
      <c r="D146" s="77">
        <v>56049</v>
      </c>
      <c r="E146" s="77">
        <v>31</v>
      </c>
      <c r="F146" s="77">
        <v>3</v>
      </c>
      <c r="G146" s="77">
        <v>2669</v>
      </c>
      <c r="H146" s="116" t="s">
        <v>14</v>
      </c>
      <c r="I146" s="77">
        <v>813500000</v>
      </c>
      <c r="J146" s="87"/>
      <c r="K146" s="169">
        <v>6.8898586355255098E-5</v>
      </c>
      <c r="L146" s="101">
        <v>1727</v>
      </c>
      <c r="M146" s="101">
        <v>1627</v>
      </c>
      <c r="N146" s="171">
        <v>-5.7903879559930503E-2</v>
      </c>
    </row>
    <row r="147" spans="1:14" s="134" customFormat="1" x14ac:dyDescent="0.2">
      <c r="A147" s="7" t="s">
        <v>1710</v>
      </c>
      <c r="B147" s="81" t="s">
        <v>1711</v>
      </c>
      <c r="C147" s="7" t="s">
        <v>1176</v>
      </c>
      <c r="D147" s="79">
        <v>1090452</v>
      </c>
      <c r="E147" s="79">
        <v>736</v>
      </c>
      <c r="F147" s="79">
        <v>7</v>
      </c>
      <c r="G147" s="79">
        <v>51926.285714285703</v>
      </c>
      <c r="H147" s="115" t="s">
        <v>14</v>
      </c>
      <c r="I147" s="79">
        <v>617000000</v>
      </c>
      <c r="J147" s="86"/>
      <c r="K147" s="168">
        <v>1.7673452188006499E-3</v>
      </c>
      <c r="L147" s="102">
        <v>1331</v>
      </c>
      <c r="M147" s="102">
        <v>1234</v>
      </c>
      <c r="N147" s="170">
        <v>-7.2877535687453004E-2</v>
      </c>
    </row>
    <row r="148" spans="1:14" s="134" customFormat="1" x14ac:dyDescent="0.2">
      <c r="A148" s="8" t="s">
        <v>2004</v>
      </c>
      <c r="B148" s="82" t="s">
        <v>2005</v>
      </c>
      <c r="C148" s="8" t="s">
        <v>1176</v>
      </c>
      <c r="D148" s="77">
        <v>4370880</v>
      </c>
      <c r="E148" s="77">
        <v>4240</v>
      </c>
      <c r="F148" s="77">
        <v>21</v>
      </c>
      <c r="G148" s="77">
        <v>208137.14285714299</v>
      </c>
      <c r="H148" s="116" t="s">
        <v>14</v>
      </c>
      <c r="I148" s="77">
        <v>422500000</v>
      </c>
      <c r="J148" s="87"/>
      <c r="K148" s="169">
        <v>1.03452781065089E-2</v>
      </c>
      <c r="L148" s="101">
        <v>989</v>
      </c>
      <c r="M148" s="101">
        <v>845</v>
      </c>
      <c r="N148" s="171">
        <v>-0.14560161779575301</v>
      </c>
    </row>
    <row r="149" spans="1:14" s="134" customFormat="1" x14ac:dyDescent="0.2">
      <c r="A149" s="7" t="s">
        <v>2006</v>
      </c>
      <c r="B149" s="81" t="s">
        <v>2007</v>
      </c>
      <c r="C149" s="7" t="s">
        <v>1176</v>
      </c>
      <c r="D149" s="79">
        <v>12335560</v>
      </c>
      <c r="E149" s="79">
        <v>36085</v>
      </c>
      <c r="F149" s="79">
        <v>38</v>
      </c>
      <c r="G149" s="79">
        <v>587407.61904761905</v>
      </c>
      <c r="H149" s="115" t="s">
        <v>14</v>
      </c>
      <c r="I149" s="79">
        <v>260000000</v>
      </c>
      <c r="J149" s="86"/>
      <c r="K149" s="168">
        <v>4.7444461538461498E-2</v>
      </c>
      <c r="L149" s="102">
        <v>369</v>
      </c>
      <c r="M149" s="102">
        <v>520</v>
      </c>
      <c r="N149" s="170">
        <v>0.40921409214092103</v>
      </c>
    </row>
    <row r="150" spans="1:14" s="134" customFormat="1" x14ac:dyDescent="0.2">
      <c r="A150" s="8" t="s">
        <v>658</v>
      </c>
      <c r="B150" s="82" t="s">
        <v>659</v>
      </c>
      <c r="C150" s="8" t="s">
        <v>1176</v>
      </c>
      <c r="D150" s="77">
        <v>1025760</v>
      </c>
      <c r="E150" s="77">
        <v>30</v>
      </c>
      <c r="F150" s="77">
        <v>4</v>
      </c>
      <c r="G150" s="77">
        <v>48845.714285714297</v>
      </c>
      <c r="H150" s="116" t="s">
        <v>14</v>
      </c>
      <c r="I150" s="77">
        <v>7830750000</v>
      </c>
      <c r="J150" s="87"/>
      <c r="K150" s="169">
        <v>1.3099128435973599E-4</v>
      </c>
      <c r="L150" s="101">
        <v>32711</v>
      </c>
      <c r="M150" s="101">
        <v>31323</v>
      </c>
      <c r="N150" s="171">
        <v>-4.2432209348537198E-2</v>
      </c>
    </row>
    <row r="151" spans="1:14" s="134" customFormat="1" x14ac:dyDescent="0.2">
      <c r="A151" s="7" t="s">
        <v>660</v>
      </c>
      <c r="B151" s="81" t="s">
        <v>661</v>
      </c>
      <c r="C151" s="7" t="s">
        <v>1176</v>
      </c>
      <c r="D151" s="79">
        <v>287070</v>
      </c>
      <c r="E151" s="79">
        <v>10</v>
      </c>
      <c r="F151" s="79">
        <v>1</v>
      </c>
      <c r="G151" s="79">
        <v>13670</v>
      </c>
      <c r="H151" s="115" t="s">
        <v>14</v>
      </c>
      <c r="I151" s="79">
        <v>6869250000</v>
      </c>
      <c r="J151" s="86"/>
      <c r="K151" s="168">
        <v>4.1790588492193498E-5</v>
      </c>
      <c r="L151" s="102">
        <v>28881</v>
      </c>
      <c r="M151" s="102">
        <v>27477</v>
      </c>
      <c r="N151" s="170">
        <v>-4.86132751636024E-2</v>
      </c>
    </row>
    <row r="152" spans="1:14" s="134" customFormat="1" x14ac:dyDescent="0.2">
      <c r="A152" s="8" t="s">
        <v>788</v>
      </c>
      <c r="B152" s="82" t="s">
        <v>789</v>
      </c>
      <c r="C152" s="8" t="s">
        <v>1176</v>
      </c>
      <c r="D152" s="77"/>
      <c r="E152" s="77"/>
      <c r="F152" s="77"/>
      <c r="G152" s="77"/>
      <c r="H152" s="116" t="s">
        <v>14</v>
      </c>
      <c r="I152" s="77">
        <v>5928750000</v>
      </c>
      <c r="J152" s="87"/>
      <c r="K152" s="169"/>
      <c r="L152" s="101">
        <v>25175</v>
      </c>
      <c r="M152" s="101">
        <v>23715</v>
      </c>
      <c r="N152" s="171">
        <v>-5.7994041708043703E-2</v>
      </c>
    </row>
    <row r="153" spans="1:14" s="134" customFormat="1" x14ac:dyDescent="0.2">
      <c r="A153" s="7" t="s">
        <v>790</v>
      </c>
      <c r="B153" s="81" t="s">
        <v>791</v>
      </c>
      <c r="C153" s="7" t="s">
        <v>1176</v>
      </c>
      <c r="D153" s="79">
        <v>44051</v>
      </c>
      <c r="E153" s="79">
        <v>2</v>
      </c>
      <c r="F153" s="79">
        <v>2</v>
      </c>
      <c r="G153" s="79">
        <v>2097.6666666666702</v>
      </c>
      <c r="H153" s="115" t="s">
        <v>14</v>
      </c>
      <c r="I153" s="79">
        <v>4980750000</v>
      </c>
      <c r="J153" s="86"/>
      <c r="K153" s="168">
        <v>8.8442503639010201E-6</v>
      </c>
      <c r="L153" s="102">
        <v>21395</v>
      </c>
      <c r="M153" s="102">
        <v>19923</v>
      </c>
      <c r="N153" s="170">
        <v>-6.8801121757419897E-2</v>
      </c>
    </row>
    <row r="154" spans="1:14" s="134" customFormat="1" x14ac:dyDescent="0.2">
      <c r="A154" s="8" t="s">
        <v>854</v>
      </c>
      <c r="B154" s="82" t="s">
        <v>855</v>
      </c>
      <c r="C154" s="8" t="s">
        <v>1176</v>
      </c>
      <c r="D154" s="77">
        <v>1596375</v>
      </c>
      <c r="E154" s="77">
        <v>93</v>
      </c>
      <c r="F154" s="77">
        <v>9</v>
      </c>
      <c r="G154" s="77">
        <v>76017.857142857101</v>
      </c>
      <c r="H154" s="116" t="s">
        <v>14</v>
      </c>
      <c r="I154" s="77">
        <v>4105250000</v>
      </c>
      <c r="J154" s="87"/>
      <c r="K154" s="169">
        <v>3.8886182327507501E-4</v>
      </c>
      <c r="L154" s="101">
        <v>17759</v>
      </c>
      <c r="M154" s="101">
        <v>16421</v>
      </c>
      <c r="N154" s="171">
        <v>-7.5342080072076101E-2</v>
      </c>
    </row>
    <row r="155" spans="1:14" s="134" customFormat="1" x14ac:dyDescent="0.2">
      <c r="A155" s="7" t="s">
        <v>1400</v>
      </c>
      <c r="B155" s="81" t="s">
        <v>1401</v>
      </c>
      <c r="C155" s="7" t="s">
        <v>1176</v>
      </c>
      <c r="D155" s="79">
        <v>1998242</v>
      </c>
      <c r="E155" s="79">
        <v>114</v>
      </c>
      <c r="F155" s="79">
        <v>4</v>
      </c>
      <c r="G155" s="79">
        <v>95154.380952380903</v>
      </c>
      <c r="H155" s="115" t="s">
        <v>14</v>
      </c>
      <c r="I155" s="79">
        <v>3355250000</v>
      </c>
      <c r="J155" s="86"/>
      <c r="K155" s="168">
        <v>5.9555681394828997E-4</v>
      </c>
      <c r="L155" s="102">
        <v>15033</v>
      </c>
      <c r="M155" s="102">
        <v>13421</v>
      </c>
      <c r="N155" s="170">
        <v>-0.107230758996874</v>
      </c>
    </row>
    <row r="156" spans="1:14" s="134" customFormat="1" x14ac:dyDescent="0.2">
      <c r="A156" s="8" t="s">
        <v>1402</v>
      </c>
      <c r="B156" s="82" t="s">
        <v>1403</v>
      </c>
      <c r="C156" s="8" t="s">
        <v>1176</v>
      </c>
      <c r="D156" s="77">
        <v>1750026</v>
      </c>
      <c r="E156" s="77">
        <v>121</v>
      </c>
      <c r="F156" s="77">
        <v>9</v>
      </c>
      <c r="G156" s="77">
        <v>83334.571428571406</v>
      </c>
      <c r="H156" s="116" t="s">
        <v>14</v>
      </c>
      <c r="I156" s="77">
        <v>2815750000</v>
      </c>
      <c r="J156" s="87"/>
      <c r="K156" s="169">
        <v>6.2151327355056401E-4</v>
      </c>
      <c r="L156" s="101">
        <v>13172</v>
      </c>
      <c r="M156" s="101">
        <v>11263</v>
      </c>
      <c r="N156" s="171">
        <v>-0.14492863650167001</v>
      </c>
    </row>
    <row r="157" spans="1:14" s="134" customFormat="1" x14ac:dyDescent="0.2">
      <c r="A157" s="7" t="s">
        <v>1404</v>
      </c>
      <c r="B157" s="81" t="s">
        <v>1405</v>
      </c>
      <c r="C157" s="7" t="s">
        <v>1176</v>
      </c>
      <c r="D157" s="79">
        <v>8008140</v>
      </c>
      <c r="E157" s="79">
        <v>689</v>
      </c>
      <c r="F157" s="79">
        <v>11</v>
      </c>
      <c r="G157" s="79">
        <v>381340</v>
      </c>
      <c r="H157" s="115" t="s">
        <v>14</v>
      </c>
      <c r="I157" s="79">
        <v>2422500000</v>
      </c>
      <c r="J157" s="86"/>
      <c r="K157" s="168">
        <v>3.3057337461300301E-3</v>
      </c>
      <c r="L157" s="102">
        <v>11310</v>
      </c>
      <c r="M157" s="102">
        <v>9690</v>
      </c>
      <c r="N157" s="170">
        <v>-0.14323607427055701</v>
      </c>
    </row>
    <row r="158" spans="1:14" s="134" customFormat="1" x14ac:dyDescent="0.2">
      <c r="A158" s="8" t="s">
        <v>1712</v>
      </c>
      <c r="B158" s="82" t="s">
        <v>1713</v>
      </c>
      <c r="C158" s="8" t="s">
        <v>1176</v>
      </c>
      <c r="D158" s="77">
        <v>17544931</v>
      </c>
      <c r="E158" s="77">
        <v>1533</v>
      </c>
      <c r="F158" s="77">
        <v>14</v>
      </c>
      <c r="G158" s="77">
        <v>835472.90476190497</v>
      </c>
      <c r="H158" s="116" t="s">
        <v>14</v>
      </c>
      <c r="I158" s="77">
        <v>1919250000</v>
      </c>
      <c r="J158" s="87"/>
      <c r="K158" s="169">
        <v>9.1415558160739905E-3</v>
      </c>
      <c r="L158" s="101">
        <v>9730</v>
      </c>
      <c r="M158" s="101">
        <v>7677</v>
      </c>
      <c r="N158" s="171">
        <v>-0.210996916752312</v>
      </c>
    </row>
    <row r="159" spans="1:14" s="134" customFormat="1" x14ac:dyDescent="0.2">
      <c r="A159" s="7" t="s">
        <v>2008</v>
      </c>
      <c r="B159" s="81" t="s">
        <v>2009</v>
      </c>
      <c r="C159" s="7" t="s">
        <v>1176</v>
      </c>
      <c r="D159" s="79">
        <v>25715068</v>
      </c>
      <c r="E159" s="79">
        <v>3584</v>
      </c>
      <c r="F159" s="79">
        <v>51</v>
      </c>
      <c r="G159" s="79">
        <v>1224527.0476190499</v>
      </c>
      <c r="H159" s="115" t="s">
        <v>14</v>
      </c>
      <c r="I159" s="79">
        <v>1536750000</v>
      </c>
      <c r="J159" s="86"/>
      <c r="K159" s="168">
        <v>1.6733410118757099E-2</v>
      </c>
      <c r="L159" s="102">
        <v>7896</v>
      </c>
      <c r="M159" s="102">
        <v>6147</v>
      </c>
      <c r="N159" s="170">
        <v>-0.22150455927051699</v>
      </c>
    </row>
    <row r="160" spans="1:14" s="134" customFormat="1" x14ac:dyDescent="0.2">
      <c r="A160" s="8" t="s">
        <v>2010</v>
      </c>
      <c r="B160" s="82" t="s">
        <v>2011</v>
      </c>
      <c r="C160" s="8" t="s">
        <v>1176</v>
      </c>
      <c r="D160" s="77">
        <v>118350256</v>
      </c>
      <c r="E160" s="77">
        <v>18288</v>
      </c>
      <c r="F160" s="77">
        <v>273</v>
      </c>
      <c r="G160" s="77">
        <v>5635726.4761904804</v>
      </c>
      <c r="H160" s="116" t="s">
        <v>14</v>
      </c>
      <c r="I160" s="77">
        <v>1150500000</v>
      </c>
      <c r="J160" s="87"/>
      <c r="K160" s="169">
        <v>0.102868540634507</v>
      </c>
      <c r="L160" s="101">
        <v>6086</v>
      </c>
      <c r="M160" s="101">
        <v>4602</v>
      </c>
      <c r="N160" s="171">
        <v>-0.24383831744988499</v>
      </c>
    </row>
    <row r="161" spans="1:14" s="134" customFormat="1" x14ac:dyDescent="0.2">
      <c r="A161" s="7" t="s">
        <v>5070</v>
      </c>
      <c r="B161" s="81" t="s">
        <v>5071</v>
      </c>
      <c r="C161" s="7" t="s">
        <v>1176</v>
      </c>
      <c r="D161" s="79">
        <v>180633089</v>
      </c>
      <c r="E161" s="79">
        <v>56199</v>
      </c>
      <c r="F161" s="79">
        <v>394</v>
      </c>
      <c r="G161" s="79">
        <v>8601575.6666666698</v>
      </c>
      <c r="H161" s="115" t="s">
        <v>14</v>
      </c>
      <c r="I161" s="79">
        <v>609500000</v>
      </c>
      <c r="J161" s="86"/>
      <c r="K161" s="168">
        <v>0.29636273831009002</v>
      </c>
      <c r="L161" s="102"/>
      <c r="M161" s="102">
        <v>2438</v>
      </c>
      <c r="N161" s="170"/>
    </row>
    <row r="162" spans="1:14" s="134" customFormat="1" x14ac:dyDescent="0.2">
      <c r="A162" s="8" t="s">
        <v>2012</v>
      </c>
      <c r="B162" s="82" t="s">
        <v>2013</v>
      </c>
      <c r="C162" s="8" t="s">
        <v>1176</v>
      </c>
      <c r="D162" s="77">
        <v>75284933</v>
      </c>
      <c r="E162" s="77">
        <v>40374</v>
      </c>
      <c r="F162" s="77">
        <v>202</v>
      </c>
      <c r="G162" s="77">
        <v>3584996.8095238102</v>
      </c>
      <c r="H162" s="116" t="s">
        <v>14</v>
      </c>
      <c r="I162" s="77"/>
      <c r="J162" s="87"/>
      <c r="K162" s="169"/>
      <c r="L162" s="101">
        <v>3085</v>
      </c>
      <c r="M162" s="101">
        <v>1627</v>
      </c>
      <c r="N162" s="171">
        <v>-0.472609400324149</v>
      </c>
    </row>
    <row r="163" spans="1:14" s="134" customFormat="1" x14ac:dyDescent="0.2">
      <c r="A163" s="7" t="s">
        <v>2069</v>
      </c>
      <c r="B163" s="81" t="s">
        <v>2070</v>
      </c>
      <c r="C163" s="7" t="s">
        <v>1176</v>
      </c>
      <c r="D163" s="79">
        <v>512282645</v>
      </c>
      <c r="E163" s="79">
        <v>135552</v>
      </c>
      <c r="F163" s="79">
        <v>1137</v>
      </c>
      <c r="G163" s="79">
        <v>24394411.666666701</v>
      </c>
      <c r="H163" s="115" t="s">
        <v>14</v>
      </c>
      <c r="I163" s="79">
        <v>1650750000</v>
      </c>
      <c r="J163" s="86"/>
      <c r="K163" s="168">
        <v>0.31033326972588199</v>
      </c>
      <c r="L163" s="102">
        <v>4921</v>
      </c>
      <c r="M163" s="102">
        <v>6603</v>
      </c>
      <c r="N163" s="170">
        <v>0.34180044706360502</v>
      </c>
    </row>
    <row r="164" spans="1:14" s="134" customFormat="1" x14ac:dyDescent="0.2">
      <c r="A164" s="8" t="s">
        <v>2815</v>
      </c>
      <c r="B164" s="82" t="s">
        <v>2816</v>
      </c>
      <c r="C164" s="8" t="s">
        <v>1176</v>
      </c>
      <c r="D164" s="77">
        <v>83840429</v>
      </c>
      <c r="E164" s="77">
        <v>14956</v>
      </c>
      <c r="F164" s="77">
        <v>371</v>
      </c>
      <c r="G164" s="77">
        <v>3992401.3809523801</v>
      </c>
      <c r="H164" s="116" t="s">
        <v>14</v>
      </c>
      <c r="I164" s="77">
        <v>2047250000</v>
      </c>
      <c r="J164" s="87"/>
      <c r="K164" s="169">
        <v>4.09527068018073E-2</v>
      </c>
      <c r="L164" s="101">
        <v>6800</v>
      </c>
      <c r="M164" s="101">
        <v>8189</v>
      </c>
      <c r="N164" s="171">
        <v>0.20426470588235299</v>
      </c>
    </row>
    <row r="165" spans="1:14" s="134" customFormat="1" x14ac:dyDescent="0.2">
      <c r="A165" s="7" t="s">
        <v>331</v>
      </c>
      <c r="B165" s="81" t="s">
        <v>332</v>
      </c>
      <c r="C165" s="7" t="s">
        <v>1176</v>
      </c>
      <c r="D165" s="79">
        <v>23130646</v>
      </c>
      <c r="E165" s="79">
        <v>4711</v>
      </c>
      <c r="F165" s="79">
        <v>17</v>
      </c>
      <c r="G165" s="79">
        <v>1101459.33333333</v>
      </c>
      <c r="H165" s="115" t="s">
        <v>14</v>
      </c>
      <c r="I165" s="79">
        <v>1276800000</v>
      </c>
      <c r="J165" s="86"/>
      <c r="K165" s="168">
        <v>1.8116107456140399E-2</v>
      </c>
      <c r="L165" s="102">
        <v>4030</v>
      </c>
      <c r="M165" s="102">
        <v>5320</v>
      </c>
      <c r="N165" s="170">
        <v>0.32009925558312702</v>
      </c>
    </row>
    <row r="166" spans="1:14" s="134" customFormat="1" x14ac:dyDescent="0.2">
      <c r="A166" s="8" t="s">
        <v>333</v>
      </c>
      <c r="B166" s="82" t="s">
        <v>334</v>
      </c>
      <c r="C166" s="8" t="s">
        <v>1176</v>
      </c>
      <c r="D166" s="77">
        <v>7171109</v>
      </c>
      <c r="E166" s="77">
        <v>2579</v>
      </c>
      <c r="F166" s="77">
        <v>10</v>
      </c>
      <c r="G166" s="77">
        <v>341481.38095238101</v>
      </c>
      <c r="H166" s="116" t="s">
        <v>14</v>
      </c>
      <c r="I166" s="77">
        <v>790560000</v>
      </c>
      <c r="J166" s="87"/>
      <c r="K166" s="169">
        <v>9.0709231430884402E-3</v>
      </c>
      <c r="L166" s="101">
        <v>2034</v>
      </c>
      <c r="M166" s="101">
        <v>3294</v>
      </c>
      <c r="N166" s="171">
        <v>0.61946902654867297</v>
      </c>
    </row>
    <row r="167" spans="1:14" s="134" customFormat="1" x14ac:dyDescent="0.2">
      <c r="A167" s="7" t="s">
        <v>472</v>
      </c>
      <c r="B167" s="81" t="s">
        <v>473</v>
      </c>
      <c r="C167" s="7" t="s">
        <v>1176</v>
      </c>
      <c r="D167" s="79">
        <v>54315724</v>
      </c>
      <c r="E167" s="79">
        <v>59247</v>
      </c>
      <c r="F167" s="79">
        <v>96</v>
      </c>
      <c r="G167" s="79">
        <v>2586463.0476190499</v>
      </c>
      <c r="H167" s="115" t="s">
        <v>14</v>
      </c>
      <c r="I167" s="79">
        <v>108480000</v>
      </c>
      <c r="J167" s="86"/>
      <c r="K167" s="168">
        <v>0.50069804572271404</v>
      </c>
      <c r="L167" s="102">
        <v>2190</v>
      </c>
      <c r="M167" s="102">
        <v>452</v>
      </c>
      <c r="N167" s="170">
        <v>-0.79360730593607298</v>
      </c>
    </row>
    <row r="168" spans="1:14" s="134" customFormat="1" x14ac:dyDescent="0.2">
      <c r="A168" s="8" t="s">
        <v>2817</v>
      </c>
      <c r="B168" s="82" t="s">
        <v>2818</v>
      </c>
      <c r="C168" s="8" t="s">
        <v>1176</v>
      </c>
      <c r="D168" s="77"/>
      <c r="E168" s="77"/>
      <c r="F168" s="77"/>
      <c r="G168" s="77"/>
      <c r="H168" s="116" t="s">
        <v>14</v>
      </c>
      <c r="I168" s="77">
        <v>559920000</v>
      </c>
      <c r="J168" s="87"/>
      <c r="K168" s="169"/>
      <c r="L168" s="101">
        <v>3939</v>
      </c>
      <c r="M168" s="101">
        <v>2333</v>
      </c>
      <c r="N168" s="171">
        <v>-0.40771769484640802</v>
      </c>
    </row>
    <row r="169" spans="1:14" s="134" customFormat="1" x14ac:dyDescent="0.2">
      <c r="A169" s="7" t="s">
        <v>1481</v>
      </c>
      <c r="B169" s="81" t="s">
        <v>1482</v>
      </c>
      <c r="C169" s="7" t="s">
        <v>1176</v>
      </c>
      <c r="D169" s="79">
        <v>59939563</v>
      </c>
      <c r="E169" s="79">
        <v>298193</v>
      </c>
      <c r="F169" s="79">
        <v>277</v>
      </c>
      <c r="G169" s="79">
        <v>2854264.9047619002</v>
      </c>
      <c r="H169" s="115" t="s">
        <v>14</v>
      </c>
      <c r="I169" s="79">
        <v>507500000</v>
      </c>
      <c r="J169" s="86"/>
      <c r="K169" s="168">
        <v>0.118107513300493</v>
      </c>
      <c r="L169" s="102">
        <v>157</v>
      </c>
      <c r="M169" s="102">
        <v>203</v>
      </c>
      <c r="N169" s="170">
        <v>0.29299363057324801</v>
      </c>
    </row>
    <row r="170" spans="1:14" s="134" customFormat="1" x14ac:dyDescent="0.2">
      <c r="A170" s="8" t="s">
        <v>2071</v>
      </c>
      <c r="B170" s="82" t="s">
        <v>2072</v>
      </c>
      <c r="C170" s="8" t="s">
        <v>1176</v>
      </c>
      <c r="D170" s="77">
        <v>10268253</v>
      </c>
      <c r="E170" s="77">
        <v>31821</v>
      </c>
      <c r="F170" s="77">
        <v>55</v>
      </c>
      <c r="G170" s="77">
        <v>488964.42857142899</v>
      </c>
      <c r="H170" s="116" t="s">
        <v>14</v>
      </c>
      <c r="I170" s="77">
        <v>805000000</v>
      </c>
      <c r="J170" s="87"/>
      <c r="K170" s="169">
        <v>1.2755593788819901E-2</v>
      </c>
      <c r="L170" s="101">
        <v>290</v>
      </c>
      <c r="M170" s="101">
        <v>322</v>
      </c>
      <c r="N170" s="171">
        <v>0.11034482758620701</v>
      </c>
    </row>
    <row r="171" spans="1:14" s="134" customFormat="1" x14ac:dyDescent="0.2">
      <c r="A171" s="7" t="s">
        <v>1483</v>
      </c>
      <c r="B171" s="81" t="s">
        <v>1484</v>
      </c>
      <c r="C171" s="7" t="s">
        <v>1176</v>
      </c>
      <c r="D171" s="79">
        <v>39050539</v>
      </c>
      <c r="E171" s="79">
        <v>644450</v>
      </c>
      <c r="F171" s="79">
        <v>329</v>
      </c>
      <c r="G171" s="79">
        <v>1859549.4761904799</v>
      </c>
      <c r="H171" s="115" t="s">
        <v>14</v>
      </c>
      <c r="I171" s="79"/>
      <c r="J171" s="86"/>
      <c r="K171" s="168"/>
      <c r="L171" s="102">
        <v>129</v>
      </c>
      <c r="M171" s="102">
        <v>30</v>
      </c>
      <c r="N171" s="170">
        <v>-0.76744186046511598</v>
      </c>
    </row>
    <row r="172" spans="1:14" s="134" customFormat="1" x14ac:dyDescent="0.2">
      <c r="A172" s="8" t="s">
        <v>1714</v>
      </c>
      <c r="B172" s="82" t="s">
        <v>1715</v>
      </c>
      <c r="C172" s="8" t="s">
        <v>1176</v>
      </c>
      <c r="D172" s="77">
        <v>147359817</v>
      </c>
      <c r="E172" s="77">
        <v>865023</v>
      </c>
      <c r="F172" s="77">
        <v>639</v>
      </c>
      <c r="G172" s="77">
        <v>7017134.1428571399</v>
      </c>
      <c r="H172" s="116" t="s">
        <v>14</v>
      </c>
      <c r="I172" s="77">
        <v>437500000</v>
      </c>
      <c r="J172" s="87"/>
      <c r="K172" s="169">
        <v>0.33682243885714303</v>
      </c>
      <c r="L172" s="101">
        <v>235</v>
      </c>
      <c r="M172" s="101">
        <v>175</v>
      </c>
      <c r="N172" s="171">
        <v>-0.25531914893617003</v>
      </c>
    </row>
    <row r="173" spans="1:14" s="134" customFormat="1" x14ac:dyDescent="0.2">
      <c r="A173" s="7" t="s">
        <v>5072</v>
      </c>
      <c r="B173" s="81" t="s">
        <v>5073</v>
      </c>
      <c r="C173" s="7" t="s">
        <v>1176</v>
      </c>
      <c r="D173" s="79"/>
      <c r="E173" s="79"/>
      <c r="F173" s="79"/>
      <c r="G173" s="79"/>
      <c r="H173" s="115" t="s">
        <v>14</v>
      </c>
      <c r="I173" s="79">
        <v>572125000</v>
      </c>
      <c r="J173" s="86"/>
      <c r="K173" s="168"/>
      <c r="L173" s="102"/>
      <c r="M173" s="102"/>
      <c r="N173" s="170"/>
    </row>
    <row r="174" spans="1:14" s="134" customFormat="1" x14ac:dyDescent="0.2">
      <c r="A174" s="8" t="s">
        <v>5074</v>
      </c>
      <c r="B174" s="82" t="s">
        <v>5075</v>
      </c>
      <c r="C174" s="8" t="s">
        <v>1176</v>
      </c>
      <c r="D174" s="77">
        <v>1435600</v>
      </c>
      <c r="E174" s="77">
        <v>3700</v>
      </c>
      <c r="F174" s="77">
        <v>1</v>
      </c>
      <c r="G174" s="77">
        <v>68361.904761904807</v>
      </c>
      <c r="H174" s="116" t="s">
        <v>14</v>
      </c>
      <c r="I174" s="77">
        <v>970000000</v>
      </c>
      <c r="J174" s="87"/>
      <c r="K174" s="169">
        <v>1.48E-3</v>
      </c>
      <c r="L174" s="101"/>
      <c r="M174" s="101">
        <v>388</v>
      </c>
      <c r="N174" s="171"/>
    </row>
    <row r="175" spans="1:14" s="134" customFormat="1" x14ac:dyDescent="0.2">
      <c r="A175" s="7" t="s">
        <v>1485</v>
      </c>
      <c r="B175" s="81" t="s">
        <v>1486</v>
      </c>
      <c r="C175" s="7" t="s">
        <v>1176</v>
      </c>
      <c r="D175" s="79">
        <v>14188317</v>
      </c>
      <c r="E175" s="79">
        <v>409004</v>
      </c>
      <c r="F175" s="79">
        <v>144</v>
      </c>
      <c r="G175" s="79">
        <v>675634.14285714296</v>
      </c>
      <c r="H175" s="115" t="s">
        <v>14</v>
      </c>
      <c r="I175" s="79"/>
      <c r="J175" s="86"/>
      <c r="K175" s="168"/>
      <c r="L175" s="102">
        <v>88</v>
      </c>
      <c r="M175" s="102">
        <v>16</v>
      </c>
      <c r="N175" s="170">
        <v>-0.81818181818181801</v>
      </c>
    </row>
    <row r="176" spans="1:14" s="134" customFormat="1" x14ac:dyDescent="0.2">
      <c r="A176" s="8" t="s">
        <v>2819</v>
      </c>
      <c r="B176" s="82" t="s">
        <v>2820</v>
      </c>
      <c r="C176" s="8" t="s">
        <v>1176</v>
      </c>
      <c r="D176" s="77">
        <v>36490331</v>
      </c>
      <c r="E176" s="77">
        <v>253511</v>
      </c>
      <c r="F176" s="77">
        <v>110</v>
      </c>
      <c r="G176" s="77">
        <v>1737634.8095238099</v>
      </c>
      <c r="H176" s="116" t="s">
        <v>14</v>
      </c>
      <c r="I176" s="77">
        <v>422500000</v>
      </c>
      <c r="J176" s="87"/>
      <c r="K176" s="169">
        <v>8.63676473372781E-2</v>
      </c>
      <c r="L176" s="101">
        <v>258</v>
      </c>
      <c r="M176" s="101">
        <v>169</v>
      </c>
      <c r="N176" s="171">
        <v>-0.34496124031007702</v>
      </c>
    </row>
    <row r="177" spans="1:14" s="134" customFormat="1" x14ac:dyDescent="0.2">
      <c r="A177" s="7" t="s">
        <v>5076</v>
      </c>
      <c r="B177" s="81" t="s">
        <v>5077</v>
      </c>
      <c r="C177" s="7" t="s">
        <v>1176</v>
      </c>
      <c r="D177" s="79"/>
      <c r="E177" s="79"/>
      <c r="F177" s="79"/>
      <c r="G177" s="79"/>
      <c r="H177" s="115" t="s">
        <v>14</v>
      </c>
      <c r="I177" s="79">
        <v>563925000</v>
      </c>
      <c r="J177" s="86"/>
      <c r="K177" s="168"/>
      <c r="L177" s="102"/>
      <c r="M177" s="102"/>
      <c r="N177" s="170"/>
    </row>
    <row r="178" spans="1:14" s="134" customFormat="1" x14ac:dyDescent="0.2">
      <c r="A178" s="8" t="s">
        <v>1487</v>
      </c>
      <c r="B178" s="82" t="s">
        <v>1488</v>
      </c>
      <c r="C178" s="8" t="s">
        <v>1176</v>
      </c>
      <c r="D178" s="77">
        <v>58372451</v>
      </c>
      <c r="E178" s="77">
        <v>219544</v>
      </c>
      <c r="F178" s="77">
        <v>82</v>
      </c>
      <c r="G178" s="77">
        <v>2779640.5238095201</v>
      </c>
      <c r="H178" s="116" t="s">
        <v>14</v>
      </c>
      <c r="I178" s="77">
        <v>715000000</v>
      </c>
      <c r="J178" s="87"/>
      <c r="K178" s="169">
        <v>8.1639791608391604E-2</v>
      </c>
      <c r="L178" s="101">
        <v>199</v>
      </c>
      <c r="M178" s="101">
        <v>286</v>
      </c>
      <c r="N178" s="171">
        <v>0.43718592964824099</v>
      </c>
    </row>
    <row r="179" spans="1:14" s="134" customFormat="1" x14ac:dyDescent="0.2">
      <c r="A179" s="7" t="s">
        <v>1489</v>
      </c>
      <c r="B179" s="81" t="s">
        <v>1490</v>
      </c>
      <c r="C179" s="7" t="s">
        <v>1176</v>
      </c>
      <c r="D179" s="79">
        <v>702360</v>
      </c>
      <c r="E179" s="79">
        <v>1430</v>
      </c>
      <c r="F179" s="79">
        <v>4</v>
      </c>
      <c r="G179" s="79">
        <v>33445.714285714297</v>
      </c>
      <c r="H179" s="115" t="s">
        <v>14</v>
      </c>
      <c r="I179" s="79">
        <v>1135000000</v>
      </c>
      <c r="J179" s="86"/>
      <c r="K179" s="168">
        <v>6.1881938325991203E-4</v>
      </c>
      <c r="L179" s="102">
        <v>343</v>
      </c>
      <c r="M179" s="102">
        <v>454</v>
      </c>
      <c r="N179" s="170">
        <v>0.32361516034985399</v>
      </c>
    </row>
    <row r="180" spans="1:14" s="134" customFormat="1" x14ac:dyDescent="0.2">
      <c r="A180" s="8" t="s">
        <v>335</v>
      </c>
      <c r="B180" s="82" t="s">
        <v>336</v>
      </c>
      <c r="C180" s="8" t="s">
        <v>1176</v>
      </c>
      <c r="D180" s="77">
        <v>11979337</v>
      </c>
      <c r="E180" s="77">
        <v>712</v>
      </c>
      <c r="F180" s="77">
        <v>23</v>
      </c>
      <c r="G180" s="77">
        <v>570444.61904761905</v>
      </c>
      <c r="H180" s="116" t="s">
        <v>14</v>
      </c>
      <c r="I180" s="77">
        <v>1644900000</v>
      </c>
      <c r="J180" s="87"/>
      <c r="K180" s="169">
        <v>7.28271445072649E-3</v>
      </c>
      <c r="L180" s="101">
        <v>15927</v>
      </c>
      <c r="M180" s="101">
        <v>16449</v>
      </c>
      <c r="N180" s="171">
        <v>3.2774533810510501E-2</v>
      </c>
    </row>
    <row r="181" spans="1:14" s="134" customFormat="1" x14ac:dyDescent="0.2">
      <c r="A181" s="7" t="s">
        <v>339</v>
      </c>
      <c r="B181" s="81" t="s">
        <v>340</v>
      </c>
      <c r="C181" s="7" t="s">
        <v>1176</v>
      </c>
      <c r="D181" s="79">
        <v>1934056</v>
      </c>
      <c r="E181" s="79">
        <v>89</v>
      </c>
      <c r="F181" s="79">
        <v>9</v>
      </c>
      <c r="G181" s="79">
        <v>92097.904761904807</v>
      </c>
      <c r="H181" s="115" t="s">
        <v>14</v>
      </c>
      <c r="I181" s="79">
        <v>1993000000</v>
      </c>
      <c r="J181" s="86"/>
      <c r="K181" s="168">
        <v>9.7042448569994999E-4</v>
      </c>
      <c r="L181" s="102">
        <v>19337</v>
      </c>
      <c r="M181" s="102">
        <v>19930</v>
      </c>
      <c r="N181" s="170">
        <v>3.0666597714226598E-2</v>
      </c>
    </row>
    <row r="182" spans="1:14" s="134" customFormat="1" x14ac:dyDescent="0.2">
      <c r="A182" s="8" t="s">
        <v>402</v>
      </c>
      <c r="B182" s="82" t="s">
        <v>406</v>
      </c>
      <c r="C182" s="8" t="s">
        <v>1176</v>
      </c>
      <c r="D182" s="77">
        <v>5780227</v>
      </c>
      <c r="E182" s="77">
        <v>431</v>
      </c>
      <c r="F182" s="77">
        <v>6</v>
      </c>
      <c r="G182" s="77">
        <v>275248.90476190503</v>
      </c>
      <c r="H182" s="116" t="s">
        <v>14</v>
      </c>
      <c r="I182" s="77">
        <v>1282300000</v>
      </c>
      <c r="J182" s="87"/>
      <c r="K182" s="169">
        <v>4.5077025657022504E-3</v>
      </c>
      <c r="L182" s="101">
        <v>12540</v>
      </c>
      <c r="M182" s="101">
        <v>12823</v>
      </c>
      <c r="N182" s="171">
        <v>2.25677830940989E-2</v>
      </c>
    </row>
    <row r="183" spans="1:14" s="134" customFormat="1" x14ac:dyDescent="0.2">
      <c r="A183" s="7" t="s">
        <v>461</v>
      </c>
      <c r="B183" s="81" t="s">
        <v>462</v>
      </c>
      <c r="C183" s="7" t="s">
        <v>1176</v>
      </c>
      <c r="D183" s="79">
        <v>45252095</v>
      </c>
      <c r="E183" s="79">
        <v>4600</v>
      </c>
      <c r="F183" s="79">
        <v>52</v>
      </c>
      <c r="G183" s="79">
        <v>2154861.6666666698</v>
      </c>
      <c r="H183" s="115" t="s">
        <v>14</v>
      </c>
      <c r="I183" s="79">
        <v>945700000</v>
      </c>
      <c r="J183" s="86"/>
      <c r="K183" s="168">
        <v>4.7850370096225003E-2</v>
      </c>
      <c r="L183" s="102">
        <v>8778</v>
      </c>
      <c r="M183" s="102">
        <v>9457</v>
      </c>
      <c r="N183" s="170">
        <v>7.73524720893142E-2</v>
      </c>
    </row>
    <row r="184" spans="1:14" s="134" customFormat="1" x14ac:dyDescent="0.2">
      <c r="A184" s="8" t="s">
        <v>814</v>
      </c>
      <c r="B184" s="82" t="s">
        <v>815</v>
      </c>
      <c r="C184" s="8" t="s">
        <v>1176</v>
      </c>
      <c r="D184" s="77">
        <v>104499830</v>
      </c>
      <c r="E184" s="77">
        <v>15090</v>
      </c>
      <c r="F184" s="77">
        <v>265</v>
      </c>
      <c r="G184" s="77">
        <v>4976182.3809523797</v>
      </c>
      <c r="H184" s="116" t="s">
        <v>14</v>
      </c>
      <c r="I184" s="77">
        <v>301300000</v>
      </c>
      <c r="J184" s="87"/>
      <c r="K184" s="169">
        <v>0.346829837371391</v>
      </c>
      <c r="L184" s="101">
        <v>5735</v>
      </c>
      <c r="M184" s="101">
        <v>6026</v>
      </c>
      <c r="N184" s="171">
        <v>5.07410636442895E-2</v>
      </c>
    </row>
    <row r="185" spans="1:14" s="134" customFormat="1" x14ac:dyDescent="0.2">
      <c r="A185" s="7" t="s">
        <v>1038</v>
      </c>
      <c r="B185" s="81" t="s">
        <v>1039</v>
      </c>
      <c r="C185" s="7" t="s">
        <v>1176</v>
      </c>
      <c r="D185" s="79">
        <v>8385278</v>
      </c>
      <c r="E185" s="79">
        <v>929</v>
      </c>
      <c r="F185" s="79">
        <v>20</v>
      </c>
      <c r="G185" s="79">
        <v>399298.95238095202</v>
      </c>
      <c r="H185" s="115" t="s">
        <v>14</v>
      </c>
      <c r="I185" s="79">
        <v>545050000</v>
      </c>
      <c r="J185" s="86"/>
      <c r="K185" s="168">
        <v>1.5384419778002E-2</v>
      </c>
      <c r="L185" s="102">
        <v>10564</v>
      </c>
      <c r="M185" s="102">
        <v>10901</v>
      </c>
      <c r="N185" s="170">
        <v>3.1900795153351001E-2</v>
      </c>
    </row>
    <row r="186" spans="1:14" s="134" customFormat="1" x14ac:dyDescent="0.2">
      <c r="A186" s="8" t="s">
        <v>1255</v>
      </c>
      <c r="B186" s="82" t="s">
        <v>1256</v>
      </c>
      <c r="C186" s="8" t="s">
        <v>1176</v>
      </c>
      <c r="D186" s="77">
        <v>1947120</v>
      </c>
      <c r="E186" s="77">
        <v>148</v>
      </c>
      <c r="F186" s="77">
        <v>6</v>
      </c>
      <c r="G186" s="77">
        <v>92720</v>
      </c>
      <c r="H186" s="116" t="s">
        <v>14</v>
      </c>
      <c r="I186" s="77">
        <v>714800000</v>
      </c>
      <c r="J186" s="87"/>
      <c r="K186" s="169">
        <v>2.7240067151650801E-3</v>
      </c>
      <c r="L186" s="101">
        <v>13833</v>
      </c>
      <c r="M186" s="101">
        <v>14296</v>
      </c>
      <c r="N186" s="171">
        <v>3.3470686040627501E-2</v>
      </c>
    </row>
    <row r="187" spans="1:14" s="134" customFormat="1" x14ac:dyDescent="0.2">
      <c r="A187" s="7" t="s">
        <v>1406</v>
      </c>
      <c r="B187" s="81" t="s">
        <v>1407</v>
      </c>
      <c r="C187" s="7" t="s">
        <v>1176</v>
      </c>
      <c r="D187" s="79">
        <v>16197780</v>
      </c>
      <c r="E187" s="79">
        <v>24152</v>
      </c>
      <c r="F187" s="79">
        <v>44</v>
      </c>
      <c r="G187" s="79">
        <v>771322.85714285704</v>
      </c>
      <c r="H187" s="115" t="s">
        <v>14</v>
      </c>
      <c r="I187" s="79">
        <v>385500000</v>
      </c>
      <c r="J187" s="86"/>
      <c r="K187" s="168">
        <v>4.2017587548638102E-2</v>
      </c>
      <c r="L187" s="102">
        <v>810</v>
      </c>
      <c r="M187" s="102">
        <v>771</v>
      </c>
      <c r="N187" s="170">
        <v>-4.8148148148148197E-2</v>
      </c>
    </row>
    <row r="188" spans="1:14" s="134" customFormat="1" x14ac:dyDescent="0.2">
      <c r="A188" s="8" t="s">
        <v>5078</v>
      </c>
      <c r="B188" s="82" t="s">
        <v>5079</v>
      </c>
      <c r="C188" s="8" t="s">
        <v>1176</v>
      </c>
      <c r="D188" s="77">
        <v>3378780</v>
      </c>
      <c r="E188" s="77">
        <v>780</v>
      </c>
      <c r="F188" s="77">
        <v>9</v>
      </c>
      <c r="G188" s="77">
        <v>160894.285714286</v>
      </c>
      <c r="H188" s="116" t="s">
        <v>14</v>
      </c>
      <c r="I188" s="77">
        <v>228000000</v>
      </c>
      <c r="J188" s="87"/>
      <c r="K188" s="169">
        <v>1.4819210526315799E-2</v>
      </c>
      <c r="L188" s="101"/>
      <c r="M188" s="101">
        <v>4560</v>
      </c>
      <c r="N188" s="171"/>
    </row>
    <row r="189" spans="1:14" s="134" customFormat="1" x14ac:dyDescent="0.2">
      <c r="A189" s="7" t="s">
        <v>1491</v>
      </c>
      <c r="B189" s="81" t="s">
        <v>1492</v>
      </c>
      <c r="C189" s="7" t="s">
        <v>1176</v>
      </c>
      <c r="D189" s="79">
        <v>25916855</v>
      </c>
      <c r="E189" s="79">
        <v>25918</v>
      </c>
      <c r="F189" s="79">
        <v>14</v>
      </c>
      <c r="G189" s="79">
        <v>1234135.9523809501</v>
      </c>
      <c r="H189" s="115" t="s">
        <v>14</v>
      </c>
      <c r="I189" s="79">
        <v>1848000000</v>
      </c>
      <c r="J189" s="86"/>
      <c r="K189" s="168">
        <v>1.4024272186147199E-2</v>
      </c>
      <c r="L189" s="102">
        <v>1107</v>
      </c>
      <c r="M189" s="102">
        <v>770</v>
      </c>
      <c r="N189" s="170">
        <v>-0.304426377597109</v>
      </c>
    </row>
    <row r="190" spans="1:14" s="134" customFormat="1" x14ac:dyDescent="0.2">
      <c r="A190" s="8" t="s">
        <v>1493</v>
      </c>
      <c r="B190" s="82" t="s">
        <v>1494</v>
      </c>
      <c r="C190" s="8" t="s">
        <v>1176</v>
      </c>
      <c r="D190" s="77">
        <v>673328</v>
      </c>
      <c r="E190" s="77">
        <v>795</v>
      </c>
      <c r="F190" s="77">
        <v>12</v>
      </c>
      <c r="G190" s="77">
        <v>32063.238095238099</v>
      </c>
      <c r="H190" s="116" t="s">
        <v>14</v>
      </c>
      <c r="I190" s="77">
        <v>1644000000</v>
      </c>
      <c r="J190" s="87"/>
      <c r="K190" s="169">
        <v>4.0956690997566902E-4</v>
      </c>
      <c r="L190" s="101">
        <v>1006</v>
      </c>
      <c r="M190" s="101">
        <v>685</v>
      </c>
      <c r="N190" s="171">
        <v>-0.31908548707753498</v>
      </c>
    </row>
    <row r="191" spans="1:14" s="134" customFormat="1" x14ac:dyDescent="0.2">
      <c r="A191" s="7" t="s">
        <v>1495</v>
      </c>
      <c r="B191" s="81" t="s">
        <v>1496</v>
      </c>
      <c r="C191" s="7" t="s">
        <v>1176</v>
      </c>
      <c r="D191" s="79">
        <v>6476247</v>
      </c>
      <c r="E191" s="79">
        <v>9233</v>
      </c>
      <c r="F191" s="79">
        <v>16</v>
      </c>
      <c r="G191" s="79">
        <v>308392.71428571403</v>
      </c>
      <c r="H191" s="115" t="s">
        <v>14</v>
      </c>
      <c r="I191" s="79">
        <v>1461600000</v>
      </c>
      <c r="J191" s="86"/>
      <c r="K191" s="168">
        <v>4.4309298029556604E-3</v>
      </c>
      <c r="L191" s="102">
        <v>930</v>
      </c>
      <c r="M191" s="102">
        <v>609</v>
      </c>
      <c r="N191" s="170">
        <v>-0.34516129032258103</v>
      </c>
    </row>
    <row r="192" spans="1:14" s="134" customFormat="1" x14ac:dyDescent="0.2">
      <c r="A192" s="8" t="s">
        <v>2821</v>
      </c>
      <c r="B192" s="82" t="s">
        <v>2822</v>
      </c>
      <c r="C192" s="8" t="s">
        <v>1176</v>
      </c>
      <c r="D192" s="77">
        <v>23271340</v>
      </c>
      <c r="E192" s="77">
        <v>36234</v>
      </c>
      <c r="F192" s="77">
        <v>65</v>
      </c>
      <c r="G192" s="77">
        <v>1108159.0476190499</v>
      </c>
      <c r="H192" s="116" t="s">
        <v>14</v>
      </c>
      <c r="I192" s="77">
        <v>1051200000</v>
      </c>
      <c r="J192" s="87"/>
      <c r="K192" s="169">
        <v>2.2137880517503799E-2</v>
      </c>
      <c r="L192" s="101">
        <v>845</v>
      </c>
      <c r="M192" s="101">
        <v>438</v>
      </c>
      <c r="N192" s="171">
        <v>-0.48165680473372802</v>
      </c>
    </row>
    <row r="193" spans="1:14" s="134" customFormat="1" x14ac:dyDescent="0.2">
      <c r="A193" s="7" t="s">
        <v>2823</v>
      </c>
      <c r="B193" s="81" t="s">
        <v>2824</v>
      </c>
      <c r="C193" s="7" t="s">
        <v>1176</v>
      </c>
      <c r="D193" s="79">
        <v>181649066</v>
      </c>
      <c r="E193" s="79">
        <v>378501</v>
      </c>
      <c r="F193" s="79">
        <v>510</v>
      </c>
      <c r="G193" s="79">
        <v>8649955.5238095205</v>
      </c>
      <c r="H193" s="115" t="s">
        <v>14</v>
      </c>
      <c r="I193" s="79">
        <v>660000000</v>
      </c>
      <c r="J193" s="86"/>
      <c r="K193" s="168">
        <v>0.27522585757575802</v>
      </c>
      <c r="L193" s="102">
        <v>602</v>
      </c>
      <c r="M193" s="102">
        <v>275</v>
      </c>
      <c r="N193" s="170">
        <v>-0.54318936877076396</v>
      </c>
    </row>
    <row r="194" spans="1:14" s="134" customFormat="1" x14ac:dyDescent="0.2">
      <c r="A194" s="8" t="s">
        <v>3401</v>
      </c>
      <c r="B194" s="82" t="s">
        <v>3402</v>
      </c>
      <c r="C194" s="8" t="s">
        <v>1176</v>
      </c>
      <c r="D194" s="77">
        <v>89322271</v>
      </c>
      <c r="E194" s="77">
        <v>329027</v>
      </c>
      <c r="F194" s="77">
        <v>194</v>
      </c>
      <c r="G194" s="77">
        <v>4253441.4761904804</v>
      </c>
      <c r="H194" s="116" t="s">
        <v>14</v>
      </c>
      <c r="I194" s="77">
        <v>244800000</v>
      </c>
      <c r="J194" s="87"/>
      <c r="K194" s="169">
        <v>0.36487855800653601</v>
      </c>
      <c r="L194" s="101">
        <v>450</v>
      </c>
      <c r="M194" s="101">
        <v>102</v>
      </c>
      <c r="N194" s="171">
        <v>-0.77333333333333298</v>
      </c>
    </row>
    <row r="195" spans="1:14" s="134" customFormat="1" x14ac:dyDescent="0.2">
      <c r="A195" s="7" t="s">
        <v>3403</v>
      </c>
      <c r="B195" s="81" t="s">
        <v>3404</v>
      </c>
      <c r="C195" s="7" t="s">
        <v>1176</v>
      </c>
      <c r="D195" s="79">
        <v>94957820</v>
      </c>
      <c r="E195" s="79">
        <v>989392</v>
      </c>
      <c r="F195" s="79">
        <v>347</v>
      </c>
      <c r="G195" s="79">
        <v>4521800.9523809496</v>
      </c>
      <c r="H195" s="115" t="s">
        <v>14</v>
      </c>
      <c r="I195" s="79"/>
      <c r="J195" s="86"/>
      <c r="K195" s="168"/>
      <c r="L195" s="102">
        <v>283</v>
      </c>
      <c r="M195" s="102">
        <v>16</v>
      </c>
      <c r="N195" s="170">
        <v>-0.94346289752650203</v>
      </c>
    </row>
    <row r="196" spans="1:14" s="134" customFormat="1" x14ac:dyDescent="0.2">
      <c r="A196" s="8" t="s">
        <v>5080</v>
      </c>
      <c r="B196" s="82" t="s">
        <v>5081</v>
      </c>
      <c r="C196" s="8" t="s">
        <v>1176</v>
      </c>
      <c r="D196" s="77"/>
      <c r="E196" s="77"/>
      <c r="F196" s="77"/>
      <c r="G196" s="77"/>
      <c r="H196" s="116" t="s">
        <v>14</v>
      </c>
      <c r="I196" s="77"/>
      <c r="J196" s="87"/>
      <c r="K196" s="169"/>
      <c r="L196" s="101"/>
      <c r="M196" s="101"/>
      <c r="N196" s="171"/>
    </row>
    <row r="197" spans="1:14" s="134" customFormat="1" x14ac:dyDescent="0.2">
      <c r="A197" s="7" t="s">
        <v>377</v>
      </c>
      <c r="B197" s="81" t="s">
        <v>381</v>
      </c>
      <c r="C197" s="7" t="s">
        <v>1176</v>
      </c>
      <c r="D197" s="79">
        <v>126698173</v>
      </c>
      <c r="E197" s="79">
        <v>210273</v>
      </c>
      <c r="F197" s="79">
        <v>315</v>
      </c>
      <c r="G197" s="79">
        <v>6033246.3333333302</v>
      </c>
      <c r="H197" s="115" t="s">
        <v>14</v>
      </c>
      <c r="I197" s="79">
        <v>2056800000</v>
      </c>
      <c r="J197" s="86"/>
      <c r="K197" s="168">
        <v>6.1599656262154801E-2</v>
      </c>
      <c r="L197" s="102">
        <v>501</v>
      </c>
      <c r="M197" s="102">
        <v>857</v>
      </c>
      <c r="N197" s="170">
        <v>0.71057884231536905</v>
      </c>
    </row>
    <row r="198" spans="1:14" s="134" customFormat="1" x14ac:dyDescent="0.2">
      <c r="A198" s="8" t="s">
        <v>378</v>
      </c>
      <c r="B198" s="82" t="s">
        <v>382</v>
      </c>
      <c r="C198" s="8" t="s">
        <v>1176</v>
      </c>
      <c r="D198" s="77">
        <v>41192322</v>
      </c>
      <c r="E198" s="77">
        <v>50147</v>
      </c>
      <c r="F198" s="77">
        <v>44</v>
      </c>
      <c r="G198" s="77">
        <v>1961539.1428571399</v>
      </c>
      <c r="H198" s="116" t="s">
        <v>14</v>
      </c>
      <c r="I198" s="77">
        <v>2400000000</v>
      </c>
      <c r="J198" s="87"/>
      <c r="K198" s="169">
        <v>1.7163467500000001E-2</v>
      </c>
      <c r="L198" s="101">
        <v>619</v>
      </c>
      <c r="M198" s="101">
        <v>1000</v>
      </c>
      <c r="N198" s="171">
        <v>0.61550888529886905</v>
      </c>
    </row>
    <row r="199" spans="1:14" s="134" customFormat="1" x14ac:dyDescent="0.2">
      <c r="A199" s="7" t="s">
        <v>5082</v>
      </c>
      <c r="B199" s="81" t="s">
        <v>5083</v>
      </c>
      <c r="C199" s="7" t="s">
        <v>1176</v>
      </c>
      <c r="D199" s="79">
        <v>119882375</v>
      </c>
      <c r="E199" s="79">
        <v>239920</v>
      </c>
      <c r="F199" s="79">
        <v>53</v>
      </c>
      <c r="G199" s="79">
        <v>5708684.5238095196</v>
      </c>
      <c r="H199" s="115" t="s">
        <v>14</v>
      </c>
      <c r="I199" s="79">
        <v>1670400000</v>
      </c>
      <c r="J199" s="86"/>
      <c r="K199" s="168">
        <v>7.1768663194444401E-2</v>
      </c>
      <c r="L199" s="102"/>
      <c r="M199" s="102">
        <v>696</v>
      </c>
      <c r="N199" s="170"/>
    </row>
    <row r="200" spans="1:14" s="134" customFormat="1" x14ac:dyDescent="0.2">
      <c r="A200" s="8" t="s">
        <v>90</v>
      </c>
      <c r="B200" s="82" t="s">
        <v>158</v>
      </c>
      <c r="C200" s="8" t="s">
        <v>1176</v>
      </c>
      <c r="D200" s="77">
        <v>1723292</v>
      </c>
      <c r="E200" s="77">
        <v>1261</v>
      </c>
      <c r="F200" s="77">
        <v>19</v>
      </c>
      <c r="G200" s="77">
        <v>82061.523809523802</v>
      </c>
      <c r="H200" s="116" t="s">
        <v>14</v>
      </c>
      <c r="I200" s="77">
        <v>315250000</v>
      </c>
      <c r="J200" s="87"/>
      <c r="K200" s="169">
        <v>5.4664298176050801E-3</v>
      </c>
      <c r="L200" s="101">
        <v>1448</v>
      </c>
      <c r="M200" s="101">
        <v>1261</v>
      </c>
      <c r="N200" s="171">
        <v>-0.12914364640883999</v>
      </c>
    </row>
    <row r="201" spans="1:14" s="134" customFormat="1" x14ac:dyDescent="0.2">
      <c r="A201" s="7" t="s">
        <v>91</v>
      </c>
      <c r="B201" s="81" t="s">
        <v>159</v>
      </c>
      <c r="C201" s="7" t="s">
        <v>1176</v>
      </c>
      <c r="D201" s="79"/>
      <c r="E201" s="79"/>
      <c r="F201" s="79"/>
      <c r="G201" s="79"/>
      <c r="H201" s="115" t="s">
        <v>14</v>
      </c>
      <c r="I201" s="79">
        <v>348500000</v>
      </c>
      <c r="J201" s="86"/>
      <c r="K201" s="168"/>
      <c r="L201" s="102">
        <v>1580</v>
      </c>
      <c r="M201" s="102">
        <v>1394</v>
      </c>
      <c r="N201" s="170">
        <v>-0.117721518987342</v>
      </c>
    </row>
    <row r="202" spans="1:14" s="134" customFormat="1" x14ac:dyDescent="0.2">
      <c r="A202" s="8" t="s">
        <v>92</v>
      </c>
      <c r="B202" s="82" t="s">
        <v>160</v>
      </c>
      <c r="C202" s="8" t="s">
        <v>1176</v>
      </c>
      <c r="D202" s="77">
        <v>7689055</v>
      </c>
      <c r="E202" s="77">
        <v>7029</v>
      </c>
      <c r="F202" s="77">
        <v>30</v>
      </c>
      <c r="G202" s="77">
        <v>366145.47619047598</v>
      </c>
      <c r="H202" s="116" t="s">
        <v>14</v>
      </c>
      <c r="I202" s="77">
        <v>252500000</v>
      </c>
      <c r="J202" s="87"/>
      <c r="K202" s="169">
        <v>3.0451702970297E-2</v>
      </c>
      <c r="L202" s="101">
        <v>1198</v>
      </c>
      <c r="M202" s="101">
        <v>1010</v>
      </c>
      <c r="N202" s="171">
        <v>-0.15692821368948301</v>
      </c>
    </row>
    <row r="203" spans="1:14" s="134" customFormat="1" x14ac:dyDescent="0.2">
      <c r="A203" s="7" t="s">
        <v>1088</v>
      </c>
      <c r="B203" s="81" t="s">
        <v>1089</v>
      </c>
      <c r="C203" s="7" t="s">
        <v>1176</v>
      </c>
      <c r="D203" s="79">
        <v>2953384</v>
      </c>
      <c r="E203" s="79">
        <v>2264</v>
      </c>
      <c r="F203" s="79">
        <v>5</v>
      </c>
      <c r="G203" s="79">
        <v>140637.33333333299</v>
      </c>
      <c r="H203" s="115" t="s">
        <v>14</v>
      </c>
      <c r="I203" s="79">
        <v>281250000</v>
      </c>
      <c r="J203" s="86"/>
      <c r="K203" s="168">
        <v>1.05009208888889E-2</v>
      </c>
      <c r="L203" s="102">
        <v>1354</v>
      </c>
      <c r="M203" s="102">
        <v>1125</v>
      </c>
      <c r="N203" s="170">
        <v>-0.16912850812407701</v>
      </c>
    </row>
    <row r="204" spans="1:14" s="134" customFormat="1" x14ac:dyDescent="0.2">
      <c r="A204" s="8" t="s">
        <v>1408</v>
      </c>
      <c r="B204" s="82" t="s">
        <v>1409</v>
      </c>
      <c r="C204" s="8" t="s">
        <v>1176</v>
      </c>
      <c r="D204" s="77">
        <v>8433619</v>
      </c>
      <c r="E204" s="77">
        <v>7169</v>
      </c>
      <c r="F204" s="77">
        <v>23</v>
      </c>
      <c r="G204" s="77">
        <v>401600.90476190503</v>
      </c>
      <c r="H204" s="116" t="s">
        <v>14</v>
      </c>
      <c r="I204" s="77">
        <v>256250000</v>
      </c>
      <c r="J204" s="87"/>
      <c r="K204" s="169">
        <v>3.2911683902439003E-2</v>
      </c>
      <c r="L204" s="101">
        <v>1255</v>
      </c>
      <c r="M204" s="101">
        <v>1025</v>
      </c>
      <c r="N204" s="171">
        <v>-0.18326693227091601</v>
      </c>
    </row>
    <row r="205" spans="1:14" s="134" customFormat="1" x14ac:dyDescent="0.2">
      <c r="A205" s="7" t="s">
        <v>1410</v>
      </c>
      <c r="B205" s="81" t="s">
        <v>1411</v>
      </c>
      <c r="C205" s="7" t="s">
        <v>1176</v>
      </c>
      <c r="D205" s="79">
        <v>7298261</v>
      </c>
      <c r="E205" s="79">
        <v>7014</v>
      </c>
      <c r="F205" s="79">
        <v>20</v>
      </c>
      <c r="G205" s="79">
        <v>347536.23809523799</v>
      </c>
      <c r="H205" s="115" t="s">
        <v>14</v>
      </c>
      <c r="I205" s="79">
        <v>230250000</v>
      </c>
      <c r="J205" s="86"/>
      <c r="K205" s="168">
        <v>3.1697116178067301E-2</v>
      </c>
      <c r="L205" s="102">
        <v>1151</v>
      </c>
      <c r="M205" s="102">
        <v>921</v>
      </c>
      <c r="N205" s="170">
        <v>-0.19982623805386601</v>
      </c>
    </row>
    <row r="206" spans="1:14" s="134" customFormat="1" x14ac:dyDescent="0.2">
      <c r="A206" s="8" t="s">
        <v>1412</v>
      </c>
      <c r="B206" s="82" t="s">
        <v>1413</v>
      </c>
      <c r="C206" s="8" t="s">
        <v>1176</v>
      </c>
      <c r="D206" s="77">
        <v>23377867</v>
      </c>
      <c r="E206" s="77">
        <v>24975</v>
      </c>
      <c r="F206" s="77">
        <v>44</v>
      </c>
      <c r="G206" s="77">
        <v>1113231.76190476</v>
      </c>
      <c r="H206" s="116" t="s">
        <v>14</v>
      </c>
      <c r="I206" s="77">
        <v>204250000</v>
      </c>
      <c r="J206" s="87"/>
      <c r="K206" s="169">
        <v>0.114457121175031</v>
      </c>
      <c r="L206" s="101">
        <v>1059</v>
      </c>
      <c r="M206" s="101">
        <v>817</v>
      </c>
      <c r="N206" s="171">
        <v>-0.22851746931066999</v>
      </c>
    </row>
    <row r="207" spans="1:14" s="134" customFormat="1" x14ac:dyDescent="0.2">
      <c r="A207" s="7" t="s">
        <v>1414</v>
      </c>
      <c r="B207" s="81" t="s">
        <v>1415</v>
      </c>
      <c r="C207" s="7" t="s">
        <v>1176</v>
      </c>
      <c r="D207" s="79">
        <v>28491254</v>
      </c>
      <c r="E207" s="79">
        <v>30030</v>
      </c>
      <c r="F207" s="79">
        <v>36</v>
      </c>
      <c r="G207" s="79">
        <v>1356726.3809523799</v>
      </c>
      <c r="H207" s="115" t="s">
        <v>14</v>
      </c>
      <c r="I207" s="79">
        <v>179000000</v>
      </c>
      <c r="J207" s="86"/>
      <c r="K207" s="168">
        <v>0.15916901675977699</v>
      </c>
      <c r="L207" s="102">
        <v>954</v>
      </c>
      <c r="M207" s="102">
        <v>716</v>
      </c>
      <c r="N207" s="170">
        <v>-0.24947589098532499</v>
      </c>
    </row>
    <row r="208" spans="1:14" s="134" customFormat="1" x14ac:dyDescent="0.2">
      <c r="A208" s="8" t="s">
        <v>1716</v>
      </c>
      <c r="B208" s="82" t="s">
        <v>1717</v>
      </c>
      <c r="C208" s="8" t="s">
        <v>1176</v>
      </c>
      <c r="D208" s="77">
        <v>56040883</v>
      </c>
      <c r="E208" s="77">
        <v>74032</v>
      </c>
      <c r="F208" s="77">
        <v>131</v>
      </c>
      <c r="G208" s="77">
        <v>2668613.4761904799</v>
      </c>
      <c r="H208" s="116" t="s">
        <v>14</v>
      </c>
      <c r="I208" s="77">
        <v>147500000</v>
      </c>
      <c r="J208" s="87"/>
      <c r="K208" s="169">
        <v>0.37993818983050798</v>
      </c>
      <c r="L208" s="101">
        <v>872</v>
      </c>
      <c r="M208" s="101">
        <v>590</v>
      </c>
      <c r="N208" s="171">
        <v>-0.32339449541284399</v>
      </c>
    </row>
    <row r="209" spans="1:14" s="134" customFormat="1" x14ac:dyDescent="0.2">
      <c r="A209" s="7" t="s">
        <v>2073</v>
      </c>
      <c r="B209" s="81" t="s">
        <v>2074</v>
      </c>
      <c r="C209" s="7" t="s">
        <v>1176</v>
      </c>
      <c r="D209" s="79">
        <v>62984202</v>
      </c>
      <c r="E209" s="79">
        <v>101431</v>
      </c>
      <c r="F209" s="79">
        <v>76</v>
      </c>
      <c r="G209" s="79">
        <v>2999247.7142857099</v>
      </c>
      <c r="H209" s="115" t="s">
        <v>14</v>
      </c>
      <c r="I209" s="79">
        <v>125000000</v>
      </c>
      <c r="J209" s="86"/>
      <c r="K209" s="168">
        <v>0.50387361600000002</v>
      </c>
      <c r="L209" s="102">
        <v>750</v>
      </c>
      <c r="M209" s="102">
        <v>500</v>
      </c>
      <c r="N209" s="170">
        <v>-0.33333333333333298</v>
      </c>
    </row>
    <row r="210" spans="1:14" s="134" customFormat="1" x14ac:dyDescent="0.2">
      <c r="A210" s="8" t="s">
        <v>2075</v>
      </c>
      <c r="B210" s="82" t="s">
        <v>2076</v>
      </c>
      <c r="C210" s="8" t="s">
        <v>1176</v>
      </c>
      <c r="D210" s="77">
        <v>162639445</v>
      </c>
      <c r="E210" s="77">
        <v>303516</v>
      </c>
      <c r="F210" s="77">
        <v>315</v>
      </c>
      <c r="G210" s="77">
        <v>7744735.4761904804</v>
      </c>
      <c r="H210" s="116" t="s">
        <v>14</v>
      </c>
      <c r="I210" s="77">
        <v>93500000</v>
      </c>
      <c r="J210" s="87"/>
      <c r="K210" s="169">
        <v>1.73945930481283</v>
      </c>
      <c r="L210" s="101">
        <v>655</v>
      </c>
      <c r="M210" s="101">
        <v>374</v>
      </c>
      <c r="N210" s="171">
        <v>-0.42900763358778599</v>
      </c>
    </row>
    <row r="211" spans="1:14" s="134" customFormat="1" x14ac:dyDescent="0.2">
      <c r="A211" s="7" t="s">
        <v>2454</v>
      </c>
      <c r="B211" s="81" t="s">
        <v>2455</v>
      </c>
      <c r="C211" s="7" t="s">
        <v>1176</v>
      </c>
      <c r="D211" s="79">
        <v>190813101</v>
      </c>
      <c r="E211" s="79">
        <v>428279</v>
      </c>
      <c r="F211" s="79">
        <v>521</v>
      </c>
      <c r="G211" s="79">
        <v>9086338.1428571399</v>
      </c>
      <c r="H211" s="115" t="s">
        <v>14</v>
      </c>
      <c r="I211" s="79">
        <v>71500000</v>
      </c>
      <c r="J211" s="86"/>
      <c r="K211" s="168">
        <v>2.6687146993007</v>
      </c>
      <c r="L211" s="102">
        <v>565</v>
      </c>
      <c r="M211" s="102">
        <v>286</v>
      </c>
      <c r="N211" s="170">
        <v>-0.49380530973451298</v>
      </c>
    </row>
    <row r="212" spans="1:14" s="134" customFormat="1" x14ac:dyDescent="0.2">
      <c r="A212" s="8" t="s">
        <v>3405</v>
      </c>
      <c r="B212" s="82" t="s">
        <v>3406</v>
      </c>
      <c r="C212" s="8" t="s">
        <v>1176</v>
      </c>
      <c r="D212" s="77">
        <v>194735440</v>
      </c>
      <c r="E212" s="77">
        <v>660310</v>
      </c>
      <c r="F212" s="77">
        <v>553</v>
      </c>
      <c r="G212" s="77">
        <v>9273116.1904761903</v>
      </c>
      <c r="H212" s="116" t="s">
        <v>14</v>
      </c>
      <c r="I212" s="77">
        <v>44000000</v>
      </c>
      <c r="J212" s="87"/>
      <c r="K212" s="169">
        <v>4.4258054545454497</v>
      </c>
      <c r="L212" s="101">
        <v>466</v>
      </c>
      <c r="M212" s="101">
        <v>176</v>
      </c>
      <c r="N212" s="171">
        <v>-0.62231759656652397</v>
      </c>
    </row>
    <row r="213" spans="1:14" s="134" customFormat="1" x14ac:dyDescent="0.2">
      <c r="A213" s="7" t="s">
        <v>3407</v>
      </c>
      <c r="B213" s="81" t="s">
        <v>3408</v>
      </c>
      <c r="C213" s="7" t="s">
        <v>1176</v>
      </c>
      <c r="D213" s="79">
        <v>210479821</v>
      </c>
      <c r="E213" s="79">
        <v>995002</v>
      </c>
      <c r="F213" s="79">
        <v>661</v>
      </c>
      <c r="G213" s="79">
        <v>10022848.619047601</v>
      </c>
      <c r="H213" s="115" t="s">
        <v>14</v>
      </c>
      <c r="I213" s="79"/>
      <c r="J213" s="86"/>
      <c r="K213" s="168"/>
      <c r="L213" s="102">
        <v>360</v>
      </c>
      <c r="M213" s="102">
        <v>92</v>
      </c>
      <c r="N213" s="170">
        <v>-0.74444444444444402</v>
      </c>
    </row>
    <row r="214" spans="1:14" s="134" customFormat="1" x14ac:dyDescent="0.2">
      <c r="A214" s="8" t="s">
        <v>5084</v>
      </c>
      <c r="B214" s="82" t="s">
        <v>5085</v>
      </c>
      <c r="C214" s="8" t="s">
        <v>1176</v>
      </c>
      <c r="D214" s="77"/>
      <c r="E214" s="77"/>
      <c r="F214" s="77"/>
      <c r="G214" s="77"/>
      <c r="H214" s="116" t="s">
        <v>14</v>
      </c>
      <c r="I214" s="77"/>
      <c r="J214" s="87"/>
      <c r="K214" s="169"/>
      <c r="L214" s="101"/>
      <c r="M214" s="101"/>
      <c r="N214" s="171"/>
    </row>
    <row r="215" spans="1:14" s="134" customFormat="1" x14ac:dyDescent="0.2">
      <c r="A215" s="7" t="s">
        <v>5086</v>
      </c>
      <c r="B215" s="81" t="s">
        <v>5087</v>
      </c>
      <c r="C215" s="7" t="s">
        <v>1176</v>
      </c>
      <c r="D215" s="79"/>
      <c r="E215" s="79"/>
      <c r="F215" s="79"/>
      <c r="G215" s="79"/>
      <c r="H215" s="115" t="s">
        <v>14</v>
      </c>
      <c r="I215" s="79"/>
      <c r="J215" s="86"/>
      <c r="K215" s="168"/>
      <c r="L215" s="102"/>
      <c r="M215" s="102"/>
      <c r="N215" s="170"/>
    </row>
    <row r="216" spans="1:14" s="134" customFormat="1" x14ac:dyDescent="0.2">
      <c r="A216" s="8" t="s">
        <v>280</v>
      </c>
      <c r="B216" s="82" t="s">
        <v>285</v>
      </c>
      <c r="C216" s="8" t="s">
        <v>1176</v>
      </c>
      <c r="D216" s="77">
        <v>16464340</v>
      </c>
      <c r="E216" s="77">
        <v>20470</v>
      </c>
      <c r="F216" s="77">
        <v>24</v>
      </c>
      <c r="G216" s="77">
        <v>784016.190476191</v>
      </c>
      <c r="H216" s="116" t="s">
        <v>14</v>
      </c>
      <c r="I216" s="77">
        <v>224500000</v>
      </c>
      <c r="J216" s="87"/>
      <c r="K216" s="169">
        <v>7.3337817371937605E-2</v>
      </c>
      <c r="L216" s="101">
        <v>657</v>
      </c>
      <c r="M216" s="101">
        <v>898</v>
      </c>
      <c r="N216" s="171">
        <v>0.36681887366818899</v>
      </c>
    </row>
    <row r="217" spans="1:14" s="134" customFormat="1" x14ac:dyDescent="0.2">
      <c r="A217" s="7" t="s">
        <v>391</v>
      </c>
      <c r="B217" s="81" t="s">
        <v>392</v>
      </c>
      <c r="C217" s="7" t="s">
        <v>1176</v>
      </c>
      <c r="D217" s="79">
        <v>25599994</v>
      </c>
      <c r="E217" s="79">
        <v>61399</v>
      </c>
      <c r="F217" s="79">
        <v>70</v>
      </c>
      <c r="G217" s="79">
        <v>1219047.33333333</v>
      </c>
      <c r="H217" s="115" t="s">
        <v>14</v>
      </c>
      <c r="I217" s="79">
        <v>180000000</v>
      </c>
      <c r="J217" s="86"/>
      <c r="K217" s="168">
        <v>0.14222218888888899</v>
      </c>
      <c r="L217" s="102">
        <v>452</v>
      </c>
      <c r="M217" s="102">
        <v>720</v>
      </c>
      <c r="N217" s="170">
        <v>0.59292035398230103</v>
      </c>
    </row>
    <row r="218" spans="1:14" s="134" customFormat="1" x14ac:dyDescent="0.2">
      <c r="A218" s="8" t="s">
        <v>393</v>
      </c>
      <c r="B218" s="82" t="s">
        <v>394</v>
      </c>
      <c r="C218" s="8" t="s">
        <v>1176</v>
      </c>
      <c r="D218" s="77">
        <v>2964176</v>
      </c>
      <c r="E218" s="77">
        <v>3328</v>
      </c>
      <c r="F218" s="77">
        <v>10</v>
      </c>
      <c r="G218" s="77">
        <v>141151.23809523799</v>
      </c>
      <c r="H218" s="116" t="s">
        <v>14</v>
      </c>
      <c r="I218" s="77">
        <v>290500000</v>
      </c>
      <c r="J218" s="87"/>
      <c r="K218" s="169">
        <v>1.02037039586919E-2</v>
      </c>
      <c r="L218" s="101">
        <v>934</v>
      </c>
      <c r="M218" s="101">
        <v>1162</v>
      </c>
      <c r="N218" s="171">
        <v>0.244111349036403</v>
      </c>
    </row>
    <row r="219" spans="1:14" s="134" customFormat="1" x14ac:dyDescent="0.2">
      <c r="A219" s="7" t="s">
        <v>637</v>
      </c>
      <c r="B219" s="81" t="s">
        <v>638</v>
      </c>
      <c r="C219" s="7" t="s">
        <v>1176</v>
      </c>
      <c r="D219" s="79">
        <v>105200234</v>
      </c>
      <c r="E219" s="79">
        <v>251174</v>
      </c>
      <c r="F219" s="79">
        <v>285</v>
      </c>
      <c r="G219" s="79">
        <v>5009534.9523809496</v>
      </c>
      <c r="H219" s="115" t="s">
        <v>14</v>
      </c>
      <c r="I219" s="79">
        <v>132000000</v>
      </c>
      <c r="J219" s="86"/>
      <c r="K219" s="168">
        <v>0.79697146969696997</v>
      </c>
      <c r="L219" s="102">
        <v>268</v>
      </c>
      <c r="M219" s="102">
        <v>528</v>
      </c>
      <c r="N219" s="170">
        <v>0.97014925373134298</v>
      </c>
    </row>
    <row r="220" spans="1:14" s="134" customFormat="1" x14ac:dyDescent="0.2">
      <c r="A220" s="8" t="s">
        <v>5088</v>
      </c>
      <c r="B220" s="82" t="s">
        <v>5089</v>
      </c>
      <c r="C220" s="8" t="s">
        <v>1176</v>
      </c>
      <c r="D220" s="77"/>
      <c r="E220" s="77"/>
      <c r="F220" s="77"/>
      <c r="G220" s="77"/>
      <c r="H220" s="116" t="s">
        <v>14</v>
      </c>
      <c r="I220" s="77">
        <v>75000000</v>
      </c>
      <c r="J220" s="87"/>
      <c r="K220" s="169"/>
      <c r="L220" s="101"/>
      <c r="M220" s="101"/>
      <c r="N220" s="171"/>
    </row>
    <row r="221" spans="1:14" s="134" customFormat="1" x14ac:dyDescent="0.2">
      <c r="A221" s="7" t="s">
        <v>93</v>
      </c>
      <c r="B221" s="81" t="s">
        <v>161</v>
      </c>
      <c r="C221" s="7" t="s">
        <v>1176</v>
      </c>
      <c r="D221" s="79">
        <v>189150</v>
      </c>
      <c r="E221" s="79">
        <v>650</v>
      </c>
      <c r="F221" s="79">
        <v>1</v>
      </c>
      <c r="G221" s="79">
        <v>9007.1428571428605</v>
      </c>
      <c r="H221" s="115" t="s">
        <v>14</v>
      </c>
      <c r="I221" s="79">
        <v>138000000</v>
      </c>
      <c r="J221" s="86"/>
      <c r="K221" s="168">
        <v>1.37065217391304E-3</v>
      </c>
      <c r="L221" s="102">
        <v>283</v>
      </c>
      <c r="M221" s="102">
        <v>276</v>
      </c>
      <c r="N221" s="170">
        <v>-2.47349823321554E-2</v>
      </c>
    </row>
    <row r="222" spans="1:14" s="134" customFormat="1" x14ac:dyDescent="0.2">
      <c r="A222" s="8" t="s">
        <v>94</v>
      </c>
      <c r="B222" s="82" t="s">
        <v>162</v>
      </c>
      <c r="C222" s="8" t="s">
        <v>1176</v>
      </c>
      <c r="D222" s="77">
        <v>86000</v>
      </c>
      <c r="E222" s="77">
        <v>250</v>
      </c>
      <c r="F222" s="77">
        <v>1</v>
      </c>
      <c r="G222" s="77">
        <v>4095.2380952381</v>
      </c>
      <c r="H222" s="116" t="s">
        <v>14</v>
      </c>
      <c r="I222" s="77">
        <v>98400000</v>
      </c>
      <c r="J222" s="87"/>
      <c r="K222" s="169">
        <v>8.7398373983739799E-4</v>
      </c>
      <c r="L222" s="101">
        <v>334</v>
      </c>
      <c r="M222" s="101">
        <v>328</v>
      </c>
      <c r="N222" s="171">
        <v>-1.7964071856287501E-2</v>
      </c>
    </row>
    <row r="223" spans="1:14" s="134" customFormat="1" x14ac:dyDescent="0.2">
      <c r="A223" s="7" t="s">
        <v>95</v>
      </c>
      <c r="B223" s="81" t="s">
        <v>163</v>
      </c>
      <c r="C223" s="7" t="s">
        <v>1176</v>
      </c>
      <c r="D223" s="79">
        <v>1350957</v>
      </c>
      <c r="E223" s="79">
        <v>6009</v>
      </c>
      <c r="F223" s="79">
        <v>9</v>
      </c>
      <c r="G223" s="79">
        <v>64331.285714285703</v>
      </c>
      <c r="H223" s="115" t="s">
        <v>14</v>
      </c>
      <c r="I223" s="79">
        <v>63600000</v>
      </c>
      <c r="J223" s="86"/>
      <c r="K223" s="168">
        <v>2.1241462264150902E-2</v>
      </c>
      <c r="L223" s="102">
        <v>221</v>
      </c>
      <c r="M223" s="102">
        <v>212</v>
      </c>
      <c r="N223" s="170">
        <v>-4.0723981900452497E-2</v>
      </c>
    </row>
    <row r="224" spans="1:14" s="134" customFormat="1" x14ac:dyDescent="0.2">
      <c r="A224" s="8" t="s">
        <v>164</v>
      </c>
      <c r="B224" s="82" t="s">
        <v>165</v>
      </c>
      <c r="C224" s="8" t="s">
        <v>1176</v>
      </c>
      <c r="D224" s="77">
        <v>5265132</v>
      </c>
      <c r="E224" s="77">
        <v>31464</v>
      </c>
      <c r="F224" s="77">
        <v>43</v>
      </c>
      <c r="G224" s="77">
        <v>250720.57142857101</v>
      </c>
      <c r="H224" s="116" t="s">
        <v>14</v>
      </c>
      <c r="I224" s="77">
        <v>54600000</v>
      </c>
      <c r="J224" s="87"/>
      <c r="K224" s="169">
        <v>9.6430989010988996E-2</v>
      </c>
      <c r="L224" s="101">
        <v>163</v>
      </c>
      <c r="M224" s="101">
        <v>156</v>
      </c>
      <c r="N224" s="171">
        <v>-4.2944785276073601E-2</v>
      </c>
    </row>
    <row r="225" spans="1:14" s="134" customFormat="1" x14ac:dyDescent="0.2">
      <c r="A225" s="7" t="s">
        <v>2456</v>
      </c>
      <c r="B225" s="81" t="s">
        <v>2457</v>
      </c>
      <c r="C225" s="7" t="s">
        <v>1176</v>
      </c>
      <c r="D225" s="79">
        <v>20751417</v>
      </c>
      <c r="E225" s="79">
        <v>160540</v>
      </c>
      <c r="F225" s="79">
        <v>42</v>
      </c>
      <c r="G225" s="79">
        <v>988162.71428571397</v>
      </c>
      <c r="H225" s="115" t="s">
        <v>14</v>
      </c>
      <c r="I225" s="79">
        <v>34500000</v>
      </c>
      <c r="J225" s="86"/>
      <c r="K225" s="168">
        <v>0.60149034782608701</v>
      </c>
      <c r="L225" s="102">
        <v>123</v>
      </c>
      <c r="M225" s="102">
        <v>115</v>
      </c>
      <c r="N225" s="170">
        <v>-6.50406504065041E-2</v>
      </c>
    </row>
    <row r="226" spans="1:14" s="134" customFormat="1" x14ac:dyDescent="0.2">
      <c r="A226" s="8" t="s">
        <v>2458</v>
      </c>
      <c r="B226" s="82" t="s">
        <v>2459</v>
      </c>
      <c r="C226" s="8" t="s">
        <v>1176</v>
      </c>
      <c r="D226" s="77">
        <v>630180</v>
      </c>
      <c r="E226" s="77">
        <v>7420</v>
      </c>
      <c r="F226" s="77">
        <v>6</v>
      </c>
      <c r="G226" s="77">
        <v>30008.571428571398</v>
      </c>
      <c r="H226" s="116" t="s">
        <v>14</v>
      </c>
      <c r="I226" s="77">
        <v>22500000</v>
      </c>
      <c r="J226" s="87"/>
      <c r="K226" s="169">
        <v>2.8008000000000002E-2</v>
      </c>
      <c r="L226" s="101">
        <v>83</v>
      </c>
      <c r="M226" s="101">
        <v>75</v>
      </c>
      <c r="N226" s="171">
        <v>-9.6385542168674704E-2</v>
      </c>
    </row>
    <row r="227" spans="1:14" s="134" customFormat="1" x14ac:dyDescent="0.2">
      <c r="A227" s="7" t="s">
        <v>96</v>
      </c>
      <c r="B227" s="81" t="s">
        <v>166</v>
      </c>
      <c r="C227" s="7" t="s">
        <v>1176</v>
      </c>
      <c r="D227" s="79"/>
      <c r="E227" s="79"/>
      <c r="F227" s="79"/>
      <c r="G227" s="79"/>
      <c r="H227" s="115" t="s">
        <v>14</v>
      </c>
      <c r="I227" s="79">
        <v>27300000</v>
      </c>
      <c r="J227" s="86"/>
      <c r="K227" s="168"/>
      <c r="L227" s="102">
        <v>84</v>
      </c>
      <c r="M227" s="102">
        <v>91</v>
      </c>
      <c r="N227" s="170">
        <v>8.3333333333333301E-2</v>
      </c>
    </row>
    <row r="228" spans="1:14" s="134" customFormat="1" x14ac:dyDescent="0.2">
      <c r="A228" s="8" t="s">
        <v>639</v>
      </c>
      <c r="B228" s="82" t="s">
        <v>640</v>
      </c>
      <c r="C228" s="8" t="s">
        <v>1176</v>
      </c>
      <c r="D228" s="77">
        <v>537000</v>
      </c>
      <c r="E228" s="77">
        <v>4500</v>
      </c>
      <c r="F228" s="77">
        <v>2</v>
      </c>
      <c r="G228" s="77">
        <v>25571.428571428602</v>
      </c>
      <c r="H228" s="116" t="s">
        <v>14</v>
      </c>
      <c r="I228" s="77">
        <v>36900000</v>
      </c>
      <c r="J228" s="87"/>
      <c r="K228" s="169">
        <v>1.45528455284553E-2</v>
      </c>
      <c r="L228" s="101">
        <v>112</v>
      </c>
      <c r="M228" s="101">
        <v>123</v>
      </c>
      <c r="N228" s="171">
        <v>9.8214285714285796E-2</v>
      </c>
    </row>
    <row r="229" spans="1:14" s="134" customFormat="1" x14ac:dyDescent="0.2">
      <c r="A229" s="7" t="s">
        <v>662</v>
      </c>
      <c r="B229" s="81" t="s">
        <v>663</v>
      </c>
      <c r="C229" s="7" t="s">
        <v>1176</v>
      </c>
      <c r="D229" s="79">
        <v>755130</v>
      </c>
      <c r="E229" s="79">
        <v>4954</v>
      </c>
      <c r="F229" s="79">
        <v>8</v>
      </c>
      <c r="G229" s="79">
        <v>35958.571428571398</v>
      </c>
      <c r="H229" s="115" t="s">
        <v>14</v>
      </c>
      <c r="I229" s="79">
        <v>14600000</v>
      </c>
      <c r="J229" s="86"/>
      <c r="K229" s="168">
        <v>5.1721232876712299E-2</v>
      </c>
      <c r="L229" s="102">
        <v>164</v>
      </c>
      <c r="M229" s="102">
        <v>146</v>
      </c>
      <c r="N229" s="170">
        <v>-0.109756097560976</v>
      </c>
    </row>
    <row r="230" spans="1:14" s="134" customFormat="1" x14ac:dyDescent="0.2">
      <c r="A230" s="8" t="s">
        <v>792</v>
      </c>
      <c r="B230" s="82" t="s">
        <v>793</v>
      </c>
      <c r="C230" s="8" t="s">
        <v>1176</v>
      </c>
      <c r="D230" s="77">
        <v>2992554</v>
      </c>
      <c r="E230" s="77">
        <v>29628</v>
      </c>
      <c r="F230" s="77">
        <v>25</v>
      </c>
      <c r="G230" s="77">
        <v>142502.57142857101</v>
      </c>
      <c r="H230" s="116" t="s">
        <v>14</v>
      </c>
      <c r="I230" s="77">
        <v>9300000</v>
      </c>
      <c r="J230" s="87"/>
      <c r="K230" s="169">
        <v>0.32178000000000001</v>
      </c>
      <c r="L230" s="101">
        <v>110</v>
      </c>
      <c r="M230" s="101">
        <v>93</v>
      </c>
      <c r="N230" s="171">
        <v>-0.15454545454545501</v>
      </c>
    </row>
    <row r="231" spans="1:14" s="134" customFormat="1" x14ac:dyDescent="0.2">
      <c r="A231" s="7" t="s">
        <v>1718</v>
      </c>
      <c r="B231" s="81" t="s">
        <v>1719</v>
      </c>
      <c r="C231" s="7" t="s">
        <v>1176</v>
      </c>
      <c r="D231" s="79">
        <v>6666318</v>
      </c>
      <c r="E231" s="79">
        <v>165137</v>
      </c>
      <c r="F231" s="79">
        <v>51</v>
      </c>
      <c r="G231" s="79">
        <v>317443.71428571403</v>
      </c>
      <c r="H231" s="115" t="s">
        <v>14</v>
      </c>
      <c r="I231" s="79">
        <v>3500000</v>
      </c>
      <c r="J231" s="86"/>
      <c r="K231" s="168">
        <v>1.9046622857142901</v>
      </c>
      <c r="L231" s="102">
        <v>51</v>
      </c>
      <c r="M231" s="102">
        <v>35</v>
      </c>
      <c r="N231" s="170">
        <v>-0.31372549019607798</v>
      </c>
    </row>
    <row r="232" spans="1:14" s="134" customFormat="1" x14ac:dyDescent="0.2">
      <c r="A232" s="8" t="s">
        <v>2460</v>
      </c>
      <c r="B232" s="82" t="s">
        <v>2461</v>
      </c>
      <c r="C232" s="8" t="s">
        <v>1176</v>
      </c>
      <c r="D232" s="77">
        <v>4031000</v>
      </c>
      <c r="E232" s="77">
        <v>54800</v>
      </c>
      <c r="F232" s="77">
        <v>21</v>
      </c>
      <c r="G232" s="77">
        <v>191952.38095238101</v>
      </c>
      <c r="H232" s="116" t="s">
        <v>14</v>
      </c>
      <c r="I232" s="77">
        <v>6900000</v>
      </c>
      <c r="J232" s="87"/>
      <c r="K232" s="169">
        <v>0.58420289855072505</v>
      </c>
      <c r="L232" s="101">
        <v>87</v>
      </c>
      <c r="M232" s="101">
        <v>69</v>
      </c>
      <c r="N232" s="171">
        <v>-0.20689655172413801</v>
      </c>
    </row>
    <row r="233" spans="1:14" s="134" customFormat="1" x14ac:dyDescent="0.2">
      <c r="A233" s="7" t="s">
        <v>97</v>
      </c>
      <c r="B233" s="81" t="s">
        <v>167</v>
      </c>
      <c r="C233" s="7" t="s">
        <v>1176</v>
      </c>
      <c r="D233" s="79"/>
      <c r="E233" s="79"/>
      <c r="F233" s="79"/>
      <c r="G233" s="79"/>
      <c r="H233" s="115" t="s">
        <v>14</v>
      </c>
      <c r="I233" s="79">
        <v>4640400000</v>
      </c>
      <c r="J233" s="86"/>
      <c r="K233" s="168"/>
      <c r="L233" s="102">
        <v>16559</v>
      </c>
      <c r="M233" s="102">
        <v>15468</v>
      </c>
      <c r="N233" s="170">
        <v>-6.5885621112386106E-2</v>
      </c>
    </row>
    <row r="234" spans="1:14" s="134" customFormat="1" x14ac:dyDescent="0.2">
      <c r="A234" s="8" t="s">
        <v>98</v>
      </c>
      <c r="B234" s="82" t="s">
        <v>168</v>
      </c>
      <c r="C234" s="8" t="s">
        <v>1176</v>
      </c>
      <c r="D234" s="77"/>
      <c r="E234" s="77"/>
      <c r="F234" s="77"/>
      <c r="G234" s="77"/>
      <c r="H234" s="116" t="s">
        <v>14</v>
      </c>
      <c r="I234" s="77">
        <v>4445400000</v>
      </c>
      <c r="J234" s="87"/>
      <c r="K234" s="169"/>
      <c r="L234" s="101">
        <v>15912</v>
      </c>
      <c r="M234" s="101">
        <v>14818</v>
      </c>
      <c r="N234" s="171">
        <v>-6.8753142282553997E-2</v>
      </c>
    </row>
    <row r="235" spans="1:14" s="134" customFormat="1" x14ac:dyDescent="0.2">
      <c r="A235" s="7" t="s">
        <v>99</v>
      </c>
      <c r="B235" s="81" t="s">
        <v>169</v>
      </c>
      <c r="C235" s="7" t="s">
        <v>1176</v>
      </c>
      <c r="D235" s="79"/>
      <c r="E235" s="79"/>
      <c r="F235" s="79"/>
      <c r="G235" s="79"/>
      <c r="H235" s="115" t="s">
        <v>14</v>
      </c>
      <c r="I235" s="79">
        <v>4255200000</v>
      </c>
      <c r="J235" s="86"/>
      <c r="K235" s="168"/>
      <c r="L235" s="102">
        <v>15281</v>
      </c>
      <c r="M235" s="102">
        <v>14184</v>
      </c>
      <c r="N235" s="170">
        <v>-7.1788495517308995E-2</v>
      </c>
    </row>
    <row r="236" spans="1:14" s="134" customFormat="1" x14ac:dyDescent="0.2">
      <c r="A236" s="8" t="s">
        <v>100</v>
      </c>
      <c r="B236" s="82" t="s">
        <v>170</v>
      </c>
      <c r="C236" s="8" t="s">
        <v>1176</v>
      </c>
      <c r="D236" s="77"/>
      <c r="E236" s="77"/>
      <c r="F236" s="77"/>
      <c r="G236" s="77"/>
      <c r="H236" s="116" t="s">
        <v>14</v>
      </c>
      <c r="I236" s="77">
        <v>4064400000</v>
      </c>
      <c r="J236" s="87"/>
      <c r="K236" s="169"/>
      <c r="L236" s="101">
        <v>14648</v>
      </c>
      <c r="M236" s="101">
        <v>13548</v>
      </c>
      <c r="N236" s="171">
        <v>-7.5095576187875407E-2</v>
      </c>
    </row>
    <row r="237" spans="1:14" s="134" customFormat="1" x14ac:dyDescent="0.2">
      <c r="A237" s="7" t="s">
        <v>101</v>
      </c>
      <c r="B237" s="81" t="s">
        <v>171</v>
      </c>
      <c r="C237" s="7" t="s">
        <v>1176</v>
      </c>
      <c r="D237" s="79"/>
      <c r="E237" s="79"/>
      <c r="F237" s="79"/>
      <c r="G237" s="79"/>
      <c r="H237" s="115" t="s">
        <v>14</v>
      </c>
      <c r="I237" s="79">
        <v>3818400000</v>
      </c>
      <c r="J237" s="86"/>
      <c r="K237" s="168"/>
      <c r="L237" s="102">
        <v>13833</v>
      </c>
      <c r="M237" s="102">
        <v>12728</v>
      </c>
      <c r="N237" s="170">
        <v>-7.9881442926335602E-2</v>
      </c>
    </row>
    <row r="238" spans="1:14" s="134" customFormat="1" x14ac:dyDescent="0.2">
      <c r="A238" s="8" t="s">
        <v>172</v>
      </c>
      <c r="B238" s="82" t="s">
        <v>173</v>
      </c>
      <c r="C238" s="8" t="s">
        <v>1176</v>
      </c>
      <c r="D238" s="77">
        <v>325650</v>
      </c>
      <c r="E238" s="77">
        <v>25</v>
      </c>
      <c r="F238" s="77">
        <v>1</v>
      </c>
      <c r="G238" s="77">
        <v>15507.142857142901</v>
      </c>
      <c r="H238" s="116" t="s">
        <v>14</v>
      </c>
      <c r="I238" s="77">
        <v>3635700000</v>
      </c>
      <c r="J238" s="87"/>
      <c r="K238" s="169">
        <v>8.9570096542619003E-5</v>
      </c>
      <c r="L238" s="101">
        <v>13227</v>
      </c>
      <c r="M238" s="101">
        <v>12119</v>
      </c>
      <c r="N238" s="171">
        <v>-8.3768050200347693E-2</v>
      </c>
    </row>
    <row r="239" spans="1:14" s="134" customFormat="1" x14ac:dyDescent="0.2">
      <c r="A239" s="7" t="s">
        <v>174</v>
      </c>
      <c r="B239" s="81" t="s">
        <v>175</v>
      </c>
      <c r="C239" s="7" t="s">
        <v>1176</v>
      </c>
      <c r="D239" s="79">
        <v>396000</v>
      </c>
      <c r="E239" s="79">
        <v>30</v>
      </c>
      <c r="F239" s="79">
        <v>1</v>
      </c>
      <c r="G239" s="79">
        <v>18857.142857142899</v>
      </c>
      <c r="H239" s="115" t="s">
        <v>14</v>
      </c>
      <c r="I239" s="79">
        <v>3452700000</v>
      </c>
      <c r="J239" s="86"/>
      <c r="K239" s="168">
        <v>1.1469284907463699E-4</v>
      </c>
      <c r="L239" s="102">
        <v>12620</v>
      </c>
      <c r="M239" s="102">
        <v>11509</v>
      </c>
      <c r="N239" s="170">
        <v>-8.8034865293185396E-2</v>
      </c>
    </row>
    <row r="240" spans="1:14" s="134" customFormat="1" x14ac:dyDescent="0.2">
      <c r="A240" s="8" t="s">
        <v>176</v>
      </c>
      <c r="B240" s="82" t="s">
        <v>177</v>
      </c>
      <c r="C240" s="8" t="s">
        <v>1176</v>
      </c>
      <c r="D240" s="77">
        <v>1916685</v>
      </c>
      <c r="E240" s="77">
        <v>180</v>
      </c>
      <c r="F240" s="77">
        <v>9</v>
      </c>
      <c r="G240" s="77">
        <v>91270.714285714304</v>
      </c>
      <c r="H240" s="116" t="s">
        <v>14</v>
      </c>
      <c r="I240" s="77">
        <v>3277500000</v>
      </c>
      <c r="J240" s="87"/>
      <c r="K240" s="169">
        <v>5.8480091533180797E-4</v>
      </c>
      <c r="L240" s="101">
        <v>12038</v>
      </c>
      <c r="M240" s="101">
        <v>10925</v>
      </c>
      <c r="N240" s="171">
        <v>-9.2457218807110803E-2</v>
      </c>
    </row>
    <row r="241" spans="1:14" s="134" customFormat="1" x14ac:dyDescent="0.2">
      <c r="A241" s="7" t="s">
        <v>178</v>
      </c>
      <c r="B241" s="81" t="s">
        <v>179</v>
      </c>
      <c r="C241" s="7" t="s">
        <v>1176</v>
      </c>
      <c r="D241" s="79">
        <v>6161378</v>
      </c>
      <c r="E241" s="79">
        <v>569</v>
      </c>
      <c r="F241" s="79">
        <v>11</v>
      </c>
      <c r="G241" s="79">
        <v>293398.95238095202</v>
      </c>
      <c r="H241" s="115" t="s">
        <v>14</v>
      </c>
      <c r="I241" s="79">
        <v>3096900000</v>
      </c>
      <c r="J241" s="86"/>
      <c r="K241" s="168">
        <v>1.9895308211437201E-3</v>
      </c>
      <c r="L241" s="102">
        <v>11440</v>
      </c>
      <c r="M241" s="102">
        <v>10323</v>
      </c>
      <c r="N241" s="170">
        <v>-9.7639860139860105E-2</v>
      </c>
    </row>
    <row r="242" spans="1:14" s="134" customFormat="1" x14ac:dyDescent="0.2">
      <c r="A242" s="8" t="s">
        <v>180</v>
      </c>
      <c r="B242" s="82" t="s">
        <v>181</v>
      </c>
      <c r="C242" s="8" t="s">
        <v>1176</v>
      </c>
      <c r="D242" s="77">
        <v>2280413</v>
      </c>
      <c r="E242" s="77">
        <v>252</v>
      </c>
      <c r="F242" s="77">
        <v>4</v>
      </c>
      <c r="G242" s="77">
        <v>108591.095238095</v>
      </c>
      <c r="H242" s="116" t="s">
        <v>14</v>
      </c>
      <c r="I242" s="77">
        <v>2919000000</v>
      </c>
      <c r="J242" s="87"/>
      <c r="K242" s="169">
        <v>7.8123090099349102E-4</v>
      </c>
      <c r="L242" s="101">
        <v>10850</v>
      </c>
      <c r="M242" s="101">
        <v>9730</v>
      </c>
      <c r="N242" s="171">
        <v>-0.103225806451613</v>
      </c>
    </row>
    <row r="243" spans="1:14" s="134" customFormat="1" x14ac:dyDescent="0.2">
      <c r="A243" s="7" t="s">
        <v>816</v>
      </c>
      <c r="B243" s="81" t="s">
        <v>817</v>
      </c>
      <c r="C243" s="7" t="s">
        <v>1176</v>
      </c>
      <c r="D243" s="79">
        <v>4228332</v>
      </c>
      <c r="E243" s="79">
        <v>424</v>
      </c>
      <c r="F243" s="79">
        <v>7</v>
      </c>
      <c r="G243" s="79">
        <v>201349.14285714299</v>
      </c>
      <c r="H243" s="115" t="s">
        <v>14</v>
      </c>
      <c r="I243" s="79">
        <v>1736800000</v>
      </c>
      <c r="J243" s="86"/>
      <c r="K243" s="168">
        <v>2.43455320128973E-3</v>
      </c>
      <c r="L243" s="102">
        <v>9810</v>
      </c>
      <c r="M243" s="102">
        <v>8684</v>
      </c>
      <c r="N243" s="170">
        <v>-0.114780835881753</v>
      </c>
    </row>
    <row r="244" spans="1:14" s="134" customFormat="1" x14ac:dyDescent="0.2">
      <c r="A244" s="8" t="s">
        <v>818</v>
      </c>
      <c r="B244" s="82" t="s">
        <v>819</v>
      </c>
      <c r="C244" s="8" t="s">
        <v>1176</v>
      </c>
      <c r="D244" s="77">
        <v>3869884</v>
      </c>
      <c r="E244" s="77">
        <v>459</v>
      </c>
      <c r="F244" s="77">
        <v>4</v>
      </c>
      <c r="G244" s="77">
        <v>184280.19047619001</v>
      </c>
      <c r="H244" s="116" t="s">
        <v>14</v>
      </c>
      <c r="I244" s="77">
        <v>1843000000</v>
      </c>
      <c r="J244" s="87"/>
      <c r="K244" s="169">
        <v>2.0997742810634802E-3</v>
      </c>
      <c r="L244" s="101">
        <v>10338</v>
      </c>
      <c r="M244" s="101">
        <v>9215</v>
      </c>
      <c r="N244" s="171">
        <v>-0.108628361385181</v>
      </c>
    </row>
    <row r="245" spans="1:14" s="134" customFormat="1" x14ac:dyDescent="0.2">
      <c r="A245" s="7" t="s">
        <v>1416</v>
      </c>
      <c r="B245" s="81" t="s">
        <v>1417</v>
      </c>
      <c r="C245" s="7" t="s">
        <v>1176</v>
      </c>
      <c r="D245" s="79">
        <v>52194</v>
      </c>
      <c r="E245" s="79">
        <v>6</v>
      </c>
      <c r="F245" s="79">
        <v>1</v>
      </c>
      <c r="G245" s="79">
        <v>2485.4285714285702</v>
      </c>
      <c r="H245" s="115" t="s">
        <v>14</v>
      </c>
      <c r="I245" s="79">
        <v>1634600000</v>
      </c>
      <c r="J245" s="86"/>
      <c r="K245" s="168">
        <v>3.1930747583506697E-5</v>
      </c>
      <c r="L245" s="102">
        <v>9301</v>
      </c>
      <c r="M245" s="102">
        <v>8173</v>
      </c>
      <c r="N245" s="170">
        <v>-0.121277282012687</v>
      </c>
    </row>
    <row r="246" spans="1:14" s="134" customFormat="1" x14ac:dyDescent="0.2">
      <c r="A246" s="8" t="s">
        <v>1418</v>
      </c>
      <c r="B246" s="82" t="s">
        <v>1419</v>
      </c>
      <c r="C246" s="8" t="s">
        <v>1176</v>
      </c>
      <c r="D246" s="77">
        <v>3022364</v>
      </c>
      <c r="E246" s="77">
        <v>378</v>
      </c>
      <c r="F246" s="77">
        <v>11</v>
      </c>
      <c r="G246" s="77">
        <v>143922.095238095</v>
      </c>
      <c r="H246" s="116" t="s">
        <v>14</v>
      </c>
      <c r="I246" s="77">
        <v>1530400000</v>
      </c>
      <c r="J246" s="87"/>
      <c r="K246" s="169">
        <v>1.9748849973863E-3</v>
      </c>
      <c r="L246" s="101">
        <v>8783</v>
      </c>
      <c r="M246" s="101">
        <v>7652</v>
      </c>
      <c r="N246" s="171">
        <v>-0.12877149037914101</v>
      </c>
    </row>
    <row r="247" spans="1:14" s="134" customFormat="1" x14ac:dyDescent="0.2">
      <c r="A247" s="7" t="s">
        <v>1420</v>
      </c>
      <c r="B247" s="81" t="s">
        <v>1421</v>
      </c>
      <c r="C247" s="7" t="s">
        <v>1176</v>
      </c>
      <c r="D247" s="79">
        <v>14806924</v>
      </c>
      <c r="E247" s="79">
        <v>2010</v>
      </c>
      <c r="F247" s="79">
        <v>12</v>
      </c>
      <c r="G247" s="79">
        <v>705091.61904761905</v>
      </c>
      <c r="H247" s="115" t="s">
        <v>14</v>
      </c>
      <c r="I247" s="79">
        <v>1426200000</v>
      </c>
      <c r="J247" s="86"/>
      <c r="K247" s="168">
        <v>1.03820810545506E-2</v>
      </c>
      <c r="L247" s="102">
        <v>8264</v>
      </c>
      <c r="M247" s="102">
        <v>7131</v>
      </c>
      <c r="N247" s="170">
        <v>-0.137100677637948</v>
      </c>
    </row>
    <row r="248" spans="1:14" s="134" customFormat="1" x14ac:dyDescent="0.2">
      <c r="A248" s="8" t="s">
        <v>1422</v>
      </c>
      <c r="B248" s="82" t="s">
        <v>1423</v>
      </c>
      <c r="C248" s="8" t="s">
        <v>1176</v>
      </c>
      <c r="D248" s="77">
        <v>2103698</v>
      </c>
      <c r="E248" s="77">
        <v>320</v>
      </c>
      <c r="F248" s="77">
        <v>18</v>
      </c>
      <c r="G248" s="77">
        <v>100176.095238095</v>
      </c>
      <c r="H248" s="116" t="s">
        <v>14</v>
      </c>
      <c r="I248" s="77">
        <v>1322000000</v>
      </c>
      <c r="J248" s="87"/>
      <c r="K248" s="169">
        <v>1.59129954614221E-3</v>
      </c>
      <c r="L248" s="101">
        <v>7746</v>
      </c>
      <c r="M248" s="101">
        <v>6610</v>
      </c>
      <c r="N248" s="171">
        <v>-0.146656338755487</v>
      </c>
    </row>
    <row r="249" spans="1:14" s="134" customFormat="1" x14ac:dyDescent="0.2">
      <c r="A249" s="7" t="s">
        <v>1424</v>
      </c>
      <c r="B249" s="81" t="s">
        <v>1425</v>
      </c>
      <c r="C249" s="7" t="s">
        <v>1176</v>
      </c>
      <c r="D249" s="79">
        <v>18895882</v>
      </c>
      <c r="E249" s="79">
        <v>3146</v>
      </c>
      <c r="F249" s="79">
        <v>41</v>
      </c>
      <c r="G249" s="79">
        <v>899803.90476190497</v>
      </c>
      <c r="H249" s="115" t="s">
        <v>14</v>
      </c>
      <c r="I249" s="79">
        <v>1217800000</v>
      </c>
      <c r="J249" s="86"/>
      <c r="K249" s="168">
        <v>1.55164082772212E-2</v>
      </c>
      <c r="L249" s="102">
        <v>7228</v>
      </c>
      <c r="M249" s="102">
        <v>6089</v>
      </c>
      <c r="N249" s="170">
        <v>-0.15758162700608699</v>
      </c>
    </row>
    <row r="250" spans="1:14" s="134" customFormat="1" x14ac:dyDescent="0.2">
      <c r="A250" s="8" t="s">
        <v>1426</v>
      </c>
      <c r="B250" s="82" t="s">
        <v>1427</v>
      </c>
      <c r="C250" s="8" t="s">
        <v>1176</v>
      </c>
      <c r="D250" s="77">
        <v>42999874</v>
      </c>
      <c r="E250" s="77">
        <v>7635</v>
      </c>
      <c r="F250" s="77">
        <v>118</v>
      </c>
      <c r="G250" s="77">
        <v>2047613.0476190499</v>
      </c>
      <c r="H250" s="116" t="s">
        <v>14</v>
      </c>
      <c r="I250" s="77">
        <v>1136600000</v>
      </c>
      <c r="J250" s="87"/>
      <c r="K250" s="169">
        <v>3.7832020059827602E-2</v>
      </c>
      <c r="L250" s="101">
        <v>6709</v>
      </c>
      <c r="M250" s="101">
        <v>5683</v>
      </c>
      <c r="N250" s="171">
        <v>-0.15292890147563001</v>
      </c>
    </row>
    <row r="251" spans="1:14" s="134" customFormat="1" x14ac:dyDescent="0.2">
      <c r="A251" s="7" t="s">
        <v>1720</v>
      </c>
      <c r="B251" s="81" t="s">
        <v>1721</v>
      </c>
      <c r="C251" s="7" t="s">
        <v>1176</v>
      </c>
      <c r="D251" s="79">
        <v>36083127</v>
      </c>
      <c r="E251" s="79">
        <v>7416</v>
      </c>
      <c r="F251" s="79">
        <v>52</v>
      </c>
      <c r="G251" s="79">
        <v>1718244.1428571399</v>
      </c>
      <c r="H251" s="115" t="s">
        <v>14</v>
      </c>
      <c r="I251" s="79">
        <v>1052400000</v>
      </c>
      <c r="J251" s="86"/>
      <c r="K251" s="168">
        <v>3.4286513683010299E-2</v>
      </c>
      <c r="L251" s="102">
        <v>6276</v>
      </c>
      <c r="M251" s="102">
        <v>5262</v>
      </c>
      <c r="N251" s="170">
        <v>-0.16156787762906299</v>
      </c>
    </row>
    <row r="252" spans="1:14" s="134" customFormat="1" x14ac:dyDescent="0.2">
      <c r="A252" s="8" t="s">
        <v>2077</v>
      </c>
      <c r="B252" s="82" t="s">
        <v>2078</v>
      </c>
      <c r="C252" s="8" t="s">
        <v>1176</v>
      </c>
      <c r="D252" s="77">
        <v>5711388</v>
      </c>
      <c r="E252" s="77">
        <v>1114</v>
      </c>
      <c r="F252" s="77">
        <v>19</v>
      </c>
      <c r="G252" s="77">
        <v>271970.85714285698</v>
      </c>
      <c r="H252" s="116" t="s">
        <v>14</v>
      </c>
      <c r="I252" s="77">
        <v>948400000</v>
      </c>
      <c r="J252" s="87"/>
      <c r="K252" s="169">
        <v>6.0221299029945196E-3</v>
      </c>
      <c r="L252" s="101">
        <v>5733</v>
      </c>
      <c r="M252" s="101">
        <v>4742</v>
      </c>
      <c r="N252" s="171">
        <v>-0.17285888714460099</v>
      </c>
    </row>
    <row r="253" spans="1:14" s="134" customFormat="1" x14ac:dyDescent="0.2">
      <c r="A253" s="7" t="s">
        <v>2079</v>
      </c>
      <c r="B253" s="81" t="s">
        <v>2080</v>
      </c>
      <c r="C253" s="7" t="s">
        <v>1176</v>
      </c>
      <c r="D253" s="79">
        <v>50944664</v>
      </c>
      <c r="E253" s="79">
        <v>12137</v>
      </c>
      <c r="F253" s="79">
        <v>115</v>
      </c>
      <c r="G253" s="79">
        <v>2425936.3809523801</v>
      </c>
      <c r="H253" s="115" t="s">
        <v>14</v>
      </c>
      <c r="I253" s="79">
        <v>831600000</v>
      </c>
      <c r="J253" s="86"/>
      <c r="K253" s="168">
        <v>6.1261019721019702E-2</v>
      </c>
      <c r="L253" s="102">
        <v>5226</v>
      </c>
      <c r="M253" s="102">
        <v>4158</v>
      </c>
      <c r="N253" s="170">
        <v>-0.204362801377727</v>
      </c>
    </row>
    <row r="254" spans="1:14" s="134" customFormat="1" x14ac:dyDescent="0.2">
      <c r="A254" s="8" t="s">
        <v>2081</v>
      </c>
      <c r="B254" s="82" t="s">
        <v>2082</v>
      </c>
      <c r="C254" s="8" t="s">
        <v>1176</v>
      </c>
      <c r="D254" s="77">
        <v>129627674</v>
      </c>
      <c r="E254" s="77">
        <v>30005</v>
      </c>
      <c r="F254" s="77">
        <v>116</v>
      </c>
      <c r="G254" s="77">
        <v>6172746.3809523797</v>
      </c>
      <c r="H254" s="116" t="s">
        <v>14</v>
      </c>
      <c r="I254" s="77">
        <v>713200000</v>
      </c>
      <c r="J254" s="87"/>
      <c r="K254" s="169">
        <v>0.18175501121705001</v>
      </c>
      <c r="L254" s="101">
        <v>4758</v>
      </c>
      <c r="M254" s="101">
        <v>3566</v>
      </c>
      <c r="N254" s="171">
        <v>-0.25052543085329998</v>
      </c>
    </row>
    <row r="255" spans="1:14" s="134" customFormat="1" x14ac:dyDescent="0.2">
      <c r="A255" s="7" t="s">
        <v>2083</v>
      </c>
      <c r="B255" s="81" t="s">
        <v>2084</v>
      </c>
      <c r="C255" s="7" t="s">
        <v>1176</v>
      </c>
      <c r="D255" s="79">
        <v>252390257</v>
      </c>
      <c r="E255" s="79">
        <v>87800</v>
      </c>
      <c r="F255" s="79">
        <v>267</v>
      </c>
      <c r="G255" s="79">
        <v>12018583.6666667</v>
      </c>
      <c r="H255" s="115" t="s">
        <v>14</v>
      </c>
      <c r="I255" s="79">
        <v>648400000</v>
      </c>
      <c r="J255" s="86"/>
      <c r="K255" s="168">
        <v>0.38925085903763101</v>
      </c>
      <c r="L255" s="102">
        <v>4341</v>
      </c>
      <c r="M255" s="102">
        <v>3242</v>
      </c>
      <c r="N255" s="170">
        <v>-0.25316747293250402</v>
      </c>
    </row>
    <row r="256" spans="1:14" s="134" customFormat="1" x14ac:dyDescent="0.2">
      <c r="A256" s="8" t="s">
        <v>2462</v>
      </c>
      <c r="B256" s="82" t="s">
        <v>2463</v>
      </c>
      <c r="C256" s="8" t="s">
        <v>1176</v>
      </c>
      <c r="D256" s="77">
        <v>546476791</v>
      </c>
      <c r="E256" s="77">
        <v>235742</v>
      </c>
      <c r="F256" s="77">
        <v>298</v>
      </c>
      <c r="G256" s="77">
        <v>26022704.333333299</v>
      </c>
      <c r="H256" s="116" t="s">
        <v>14</v>
      </c>
      <c r="I256" s="77">
        <v>559200000</v>
      </c>
      <c r="J256" s="87"/>
      <c r="K256" s="169">
        <v>0.97724748032904196</v>
      </c>
      <c r="L256" s="101">
        <v>3822</v>
      </c>
      <c r="M256" s="101">
        <v>2796</v>
      </c>
      <c r="N256" s="171">
        <v>-0.26844583987441101</v>
      </c>
    </row>
    <row r="257" spans="1:14" s="134" customFormat="1" x14ac:dyDescent="0.2">
      <c r="A257" s="7" t="s">
        <v>2464</v>
      </c>
      <c r="B257" s="81" t="s">
        <v>2465</v>
      </c>
      <c r="C257" s="7" t="s">
        <v>1176</v>
      </c>
      <c r="D257" s="79">
        <v>643321472</v>
      </c>
      <c r="E257" s="79">
        <v>314441</v>
      </c>
      <c r="F257" s="79">
        <v>442</v>
      </c>
      <c r="G257" s="79">
        <v>30634355.809523799</v>
      </c>
      <c r="H257" s="115" t="s">
        <v>14</v>
      </c>
      <c r="I257" s="79">
        <v>465000000</v>
      </c>
      <c r="J257" s="86"/>
      <c r="K257" s="168">
        <v>1.3834870365591401</v>
      </c>
      <c r="L257" s="102">
        <v>3498</v>
      </c>
      <c r="M257" s="102">
        <v>2325</v>
      </c>
      <c r="N257" s="170">
        <v>-0.33533447684391099</v>
      </c>
    </row>
    <row r="258" spans="1:14" s="134" customFormat="1" x14ac:dyDescent="0.2">
      <c r="A258" s="8" t="s">
        <v>2466</v>
      </c>
      <c r="B258" s="82" t="s">
        <v>2467</v>
      </c>
      <c r="C258" s="8" t="s">
        <v>1176</v>
      </c>
      <c r="D258" s="77">
        <v>1325442231</v>
      </c>
      <c r="E258" s="77">
        <v>782777</v>
      </c>
      <c r="F258" s="77">
        <v>1601</v>
      </c>
      <c r="G258" s="77">
        <v>63116296.714285702</v>
      </c>
      <c r="H258" s="116" t="s">
        <v>14</v>
      </c>
      <c r="I258" s="77">
        <v>351600000</v>
      </c>
      <c r="J258" s="87"/>
      <c r="K258" s="169">
        <v>3.7697446843003402</v>
      </c>
      <c r="L258" s="101">
        <v>2820</v>
      </c>
      <c r="M258" s="101">
        <v>1758</v>
      </c>
      <c r="N258" s="171">
        <v>-0.376595744680851</v>
      </c>
    </row>
    <row r="259" spans="1:14" s="134" customFormat="1" x14ac:dyDescent="0.2">
      <c r="A259" s="7" t="s">
        <v>2468</v>
      </c>
      <c r="B259" s="81" t="s">
        <v>2469</v>
      </c>
      <c r="C259" s="7" t="s">
        <v>1176</v>
      </c>
      <c r="D259" s="79">
        <v>1026914695</v>
      </c>
      <c r="E259" s="79">
        <v>652750</v>
      </c>
      <c r="F259" s="79">
        <v>1584</v>
      </c>
      <c r="G259" s="79">
        <v>48900699.761904798</v>
      </c>
      <c r="H259" s="115" t="s">
        <v>14</v>
      </c>
      <c r="I259" s="79"/>
      <c r="J259" s="86"/>
      <c r="K259" s="168"/>
      <c r="L259" s="102">
        <v>2300</v>
      </c>
      <c r="M259" s="102">
        <v>106</v>
      </c>
      <c r="N259" s="170">
        <v>-0.953913043478261</v>
      </c>
    </row>
    <row r="260" spans="1:14" s="134" customFormat="1" x14ac:dyDescent="0.2">
      <c r="A260" s="8" t="s">
        <v>5090</v>
      </c>
      <c r="B260" s="82" t="s">
        <v>5091</v>
      </c>
      <c r="C260" s="8" t="s">
        <v>1176</v>
      </c>
      <c r="D260" s="77">
        <v>139777681</v>
      </c>
      <c r="E260" s="77">
        <v>127590</v>
      </c>
      <c r="F260" s="77">
        <v>266</v>
      </c>
      <c r="G260" s="77">
        <v>6656080.0476190504</v>
      </c>
      <c r="H260" s="116" t="s">
        <v>14</v>
      </c>
      <c r="I260" s="77"/>
      <c r="J260" s="87"/>
      <c r="K260" s="169"/>
      <c r="L260" s="101"/>
      <c r="M260" s="101">
        <v>441</v>
      </c>
      <c r="N260" s="171"/>
    </row>
    <row r="261" spans="1:14" s="134" customFormat="1" x14ac:dyDescent="0.2">
      <c r="A261" s="7" t="s">
        <v>5092</v>
      </c>
      <c r="B261" s="81" t="s">
        <v>5093</v>
      </c>
      <c r="C261" s="7" t="s">
        <v>1176</v>
      </c>
      <c r="D261" s="79">
        <v>13773174</v>
      </c>
      <c r="E261" s="79">
        <v>19020</v>
      </c>
      <c r="F261" s="79">
        <v>39</v>
      </c>
      <c r="G261" s="79">
        <v>655865.42857142899</v>
      </c>
      <c r="H261" s="115" t="s">
        <v>14</v>
      </c>
      <c r="I261" s="79"/>
      <c r="J261" s="86"/>
      <c r="K261" s="168"/>
      <c r="L261" s="102"/>
      <c r="M261" s="102">
        <v>493</v>
      </c>
      <c r="N261" s="170"/>
    </row>
    <row r="262" spans="1:14" s="134" customFormat="1" x14ac:dyDescent="0.2">
      <c r="A262" s="8" t="s">
        <v>2470</v>
      </c>
      <c r="B262" s="82" t="s">
        <v>2471</v>
      </c>
      <c r="C262" s="8" t="s">
        <v>1176</v>
      </c>
      <c r="D262" s="77">
        <v>50973872</v>
      </c>
      <c r="E262" s="77">
        <v>77356</v>
      </c>
      <c r="F262" s="77">
        <v>190</v>
      </c>
      <c r="G262" s="77">
        <v>2427327.2380952402</v>
      </c>
      <c r="H262" s="116" t="s">
        <v>14</v>
      </c>
      <c r="I262" s="77"/>
      <c r="J262" s="87"/>
      <c r="K262" s="169"/>
      <c r="L262" s="101">
        <v>1108</v>
      </c>
      <c r="M262" s="101">
        <v>238</v>
      </c>
      <c r="N262" s="171">
        <v>-0.78519855595667898</v>
      </c>
    </row>
    <row r="263" spans="1:14" s="134" customFormat="1" x14ac:dyDescent="0.2">
      <c r="A263" s="7" t="s">
        <v>5094</v>
      </c>
      <c r="B263" s="81" t="s">
        <v>5095</v>
      </c>
      <c r="C263" s="7" t="s">
        <v>1176</v>
      </c>
      <c r="D263" s="79">
        <v>369056953</v>
      </c>
      <c r="E263" s="79">
        <v>112973</v>
      </c>
      <c r="F263" s="79">
        <v>452</v>
      </c>
      <c r="G263" s="79">
        <v>17574140.619047601</v>
      </c>
      <c r="H263" s="115" t="s">
        <v>14</v>
      </c>
      <c r="I263" s="79">
        <v>659600000</v>
      </c>
      <c r="J263" s="86"/>
      <c r="K263" s="168">
        <v>0.55951630230442695</v>
      </c>
      <c r="L263" s="102"/>
      <c r="M263" s="102">
        <v>3298</v>
      </c>
      <c r="N263" s="170"/>
    </row>
    <row r="264" spans="1:14" s="134" customFormat="1" x14ac:dyDescent="0.2">
      <c r="A264" s="8" t="s">
        <v>5096</v>
      </c>
      <c r="B264" s="82" t="s">
        <v>5097</v>
      </c>
      <c r="C264" s="8" t="s">
        <v>1176</v>
      </c>
      <c r="D264" s="77">
        <v>83193347</v>
      </c>
      <c r="E264" s="77">
        <v>18761</v>
      </c>
      <c r="F264" s="77">
        <v>185</v>
      </c>
      <c r="G264" s="77">
        <v>3961587.9523809501</v>
      </c>
      <c r="H264" s="116" t="s">
        <v>14</v>
      </c>
      <c r="I264" s="77">
        <v>859600000</v>
      </c>
      <c r="J264" s="87"/>
      <c r="K264" s="169">
        <v>9.6781464634713807E-2</v>
      </c>
      <c r="L264" s="101"/>
      <c r="M264" s="101">
        <v>4298</v>
      </c>
      <c r="N264" s="171"/>
    </row>
    <row r="265" spans="1:14" s="134" customFormat="1" x14ac:dyDescent="0.2">
      <c r="A265" s="7" t="s">
        <v>5098</v>
      </c>
      <c r="B265" s="81" t="s">
        <v>5099</v>
      </c>
      <c r="C265" s="7" t="s">
        <v>1176</v>
      </c>
      <c r="D265" s="79"/>
      <c r="E265" s="79"/>
      <c r="F265" s="79"/>
      <c r="G265" s="79"/>
      <c r="H265" s="115" t="s">
        <v>14</v>
      </c>
      <c r="I265" s="79">
        <v>619000000</v>
      </c>
      <c r="J265" s="86"/>
      <c r="K265" s="168"/>
      <c r="L265" s="102"/>
      <c r="M265" s="102"/>
      <c r="N265" s="170"/>
    </row>
    <row r="266" spans="1:14" s="134" customFormat="1" x14ac:dyDescent="0.2">
      <c r="A266" s="8" t="s">
        <v>5100</v>
      </c>
      <c r="B266" s="82" t="s">
        <v>5101</v>
      </c>
      <c r="C266" s="8" t="s">
        <v>1176</v>
      </c>
      <c r="D266" s="77">
        <v>1148375</v>
      </c>
      <c r="E266" s="77">
        <v>775</v>
      </c>
      <c r="F266" s="77">
        <v>5</v>
      </c>
      <c r="G266" s="77">
        <v>54684.523809523802</v>
      </c>
      <c r="H266" s="116" t="s">
        <v>14</v>
      </c>
      <c r="I266" s="77">
        <v>270000000</v>
      </c>
      <c r="J266" s="87"/>
      <c r="K266" s="169">
        <v>4.2532407407407397E-3</v>
      </c>
      <c r="L266" s="101"/>
      <c r="M266" s="101">
        <v>1350</v>
      </c>
      <c r="N266" s="171"/>
    </row>
    <row r="267" spans="1:14" s="134" customFormat="1" x14ac:dyDescent="0.2">
      <c r="A267" s="7" t="s">
        <v>102</v>
      </c>
      <c r="B267" s="81" t="s">
        <v>182</v>
      </c>
      <c r="C267" s="7" t="s">
        <v>1176</v>
      </c>
      <c r="D267" s="79"/>
      <c r="E267" s="79"/>
      <c r="F267" s="79"/>
      <c r="G267" s="79"/>
      <c r="H267" s="115" t="s">
        <v>14</v>
      </c>
      <c r="I267" s="79">
        <v>894600000</v>
      </c>
      <c r="J267" s="86"/>
      <c r="K267" s="168"/>
      <c r="L267" s="102">
        <v>6107</v>
      </c>
      <c r="M267" s="102">
        <v>5964</v>
      </c>
      <c r="N267" s="170">
        <v>-2.3415752415261198E-2</v>
      </c>
    </row>
    <row r="268" spans="1:14" s="134" customFormat="1" x14ac:dyDescent="0.2">
      <c r="A268" s="8" t="s">
        <v>103</v>
      </c>
      <c r="B268" s="82" t="s">
        <v>183</v>
      </c>
      <c r="C268" s="8" t="s">
        <v>1176</v>
      </c>
      <c r="D268" s="77"/>
      <c r="E268" s="77"/>
      <c r="F268" s="77"/>
      <c r="G268" s="77"/>
      <c r="H268" s="116" t="s">
        <v>14</v>
      </c>
      <c r="I268" s="77">
        <v>798900000</v>
      </c>
      <c r="J268" s="87"/>
      <c r="K268" s="169"/>
      <c r="L268" s="101">
        <v>5472</v>
      </c>
      <c r="M268" s="101">
        <v>5326</v>
      </c>
      <c r="N268" s="171">
        <v>-2.6681286549707601E-2</v>
      </c>
    </row>
    <row r="269" spans="1:14" s="134" customFormat="1" x14ac:dyDescent="0.2">
      <c r="A269" s="7" t="s">
        <v>104</v>
      </c>
      <c r="B269" s="81" t="s">
        <v>184</v>
      </c>
      <c r="C269" s="7" t="s">
        <v>1176</v>
      </c>
      <c r="D269" s="79">
        <v>260200</v>
      </c>
      <c r="E269" s="79">
        <v>50</v>
      </c>
      <c r="F269" s="79">
        <v>1</v>
      </c>
      <c r="G269" s="79">
        <v>12390.4761904762</v>
      </c>
      <c r="H269" s="115" t="s">
        <v>14</v>
      </c>
      <c r="I269" s="79">
        <v>697950000</v>
      </c>
      <c r="J269" s="86"/>
      <c r="K269" s="168">
        <v>3.7280607493373499E-4</v>
      </c>
      <c r="L269" s="102">
        <v>4802</v>
      </c>
      <c r="M269" s="102">
        <v>4653</v>
      </c>
      <c r="N269" s="170">
        <v>-3.1028738025822601E-2</v>
      </c>
    </row>
    <row r="270" spans="1:14" s="134" customFormat="1" x14ac:dyDescent="0.2">
      <c r="A270" s="8" t="s">
        <v>341</v>
      </c>
      <c r="B270" s="82" t="s">
        <v>342</v>
      </c>
      <c r="C270" s="8" t="s">
        <v>1176</v>
      </c>
      <c r="D270" s="77">
        <v>1021850</v>
      </c>
      <c r="E270" s="77">
        <v>250</v>
      </c>
      <c r="F270" s="77">
        <v>2</v>
      </c>
      <c r="G270" s="77">
        <v>48659.523809523802</v>
      </c>
      <c r="H270" s="116" t="s">
        <v>14</v>
      </c>
      <c r="I270" s="77">
        <v>628350000</v>
      </c>
      <c r="J270" s="87"/>
      <c r="K270" s="169">
        <v>1.62624333572054E-3</v>
      </c>
      <c r="L270" s="101">
        <v>4341</v>
      </c>
      <c r="M270" s="101">
        <v>4189</v>
      </c>
      <c r="N270" s="171">
        <v>-3.5014973508408202E-2</v>
      </c>
    </row>
    <row r="271" spans="1:14" s="134" customFormat="1" x14ac:dyDescent="0.2">
      <c r="A271" s="7" t="s">
        <v>486</v>
      </c>
      <c r="B271" s="81" t="s">
        <v>487</v>
      </c>
      <c r="C271" s="7" t="s">
        <v>1176</v>
      </c>
      <c r="D271" s="79">
        <v>2311072</v>
      </c>
      <c r="E271" s="79">
        <v>582</v>
      </c>
      <c r="F271" s="79">
        <v>9</v>
      </c>
      <c r="G271" s="79">
        <v>110051.047619048</v>
      </c>
      <c r="H271" s="115" t="s">
        <v>14</v>
      </c>
      <c r="I271" s="79">
        <v>556200000</v>
      </c>
      <c r="J271" s="86"/>
      <c r="K271" s="168">
        <v>4.15510967277958E-3</v>
      </c>
      <c r="L271" s="102">
        <v>3863</v>
      </c>
      <c r="M271" s="102">
        <v>3708</v>
      </c>
      <c r="N271" s="170">
        <v>-4.0124255759772201E-2</v>
      </c>
    </row>
    <row r="272" spans="1:14" s="134" customFormat="1" x14ac:dyDescent="0.2">
      <c r="A272" s="8" t="s">
        <v>794</v>
      </c>
      <c r="B272" s="82" t="s">
        <v>795</v>
      </c>
      <c r="C272" s="8" t="s">
        <v>1176</v>
      </c>
      <c r="D272" s="77">
        <v>5025354</v>
      </c>
      <c r="E272" s="77">
        <v>1580</v>
      </c>
      <c r="F272" s="77">
        <v>13</v>
      </c>
      <c r="G272" s="77">
        <v>239302.57142857101</v>
      </c>
      <c r="H272" s="116" t="s">
        <v>14</v>
      </c>
      <c r="I272" s="77">
        <v>485700000</v>
      </c>
      <c r="J272" s="87"/>
      <c r="K272" s="169">
        <v>1.0346621371216801E-2</v>
      </c>
      <c r="L272" s="101">
        <v>3395</v>
      </c>
      <c r="M272" s="101">
        <v>3238</v>
      </c>
      <c r="N272" s="171">
        <v>-4.6244477172312198E-2</v>
      </c>
    </row>
    <row r="273" spans="1:14" s="134" customFormat="1" x14ac:dyDescent="0.2">
      <c r="A273" s="7" t="s">
        <v>820</v>
      </c>
      <c r="B273" s="81" t="s">
        <v>821</v>
      </c>
      <c r="C273" s="7" t="s">
        <v>1176</v>
      </c>
      <c r="D273" s="79">
        <v>24819051</v>
      </c>
      <c r="E273" s="79">
        <v>8750</v>
      </c>
      <c r="F273" s="79">
        <v>44</v>
      </c>
      <c r="G273" s="79">
        <v>1181859.57142857</v>
      </c>
      <c r="H273" s="115" t="s">
        <v>14</v>
      </c>
      <c r="I273" s="79">
        <v>426300000</v>
      </c>
      <c r="J273" s="86"/>
      <c r="K273" s="168">
        <v>5.8219683321604501E-2</v>
      </c>
      <c r="L273" s="102">
        <v>2945</v>
      </c>
      <c r="M273" s="102">
        <v>2842</v>
      </c>
      <c r="N273" s="170">
        <v>-3.4974533106960998E-2</v>
      </c>
    </row>
    <row r="274" spans="1:14" s="134" customFormat="1" x14ac:dyDescent="0.2">
      <c r="A274" s="8" t="s">
        <v>1428</v>
      </c>
      <c r="B274" s="82" t="s">
        <v>1429</v>
      </c>
      <c r="C274" s="8" t="s">
        <v>1176</v>
      </c>
      <c r="D274" s="77">
        <v>32353998</v>
      </c>
      <c r="E274" s="77">
        <v>12897</v>
      </c>
      <c r="F274" s="77">
        <v>75</v>
      </c>
      <c r="G274" s="77">
        <v>1540666.57142857</v>
      </c>
      <c r="H274" s="116" t="s">
        <v>14</v>
      </c>
      <c r="I274" s="77">
        <v>358350000</v>
      </c>
      <c r="J274" s="87"/>
      <c r="K274" s="169">
        <v>9.0286027626621995E-2</v>
      </c>
      <c r="L274" s="101">
        <v>2525</v>
      </c>
      <c r="M274" s="101">
        <v>2389</v>
      </c>
      <c r="N274" s="171">
        <v>-5.3861386138613902E-2</v>
      </c>
    </row>
    <row r="275" spans="1:14" s="134" customFormat="1" x14ac:dyDescent="0.2">
      <c r="A275" s="7" t="s">
        <v>1722</v>
      </c>
      <c r="B275" s="81" t="s">
        <v>1723</v>
      </c>
      <c r="C275" s="7" t="s">
        <v>1176</v>
      </c>
      <c r="D275" s="79">
        <v>53169546</v>
      </c>
      <c r="E275" s="79">
        <v>25342</v>
      </c>
      <c r="F275" s="79">
        <v>106</v>
      </c>
      <c r="G275" s="79">
        <v>2531883.1428571399</v>
      </c>
      <c r="H275" s="115" t="s">
        <v>14</v>
      </c>
      <c r="I275" s="79">
        <v>285000000</v>
      </c>
      <c r="J275" s="86"/>
      <c r="K275" s="168">
        <v>0.18655981052631601</v>
      </c>
      <c r="L275" s="102">
        <v>2048</v>
      </c>
      <c r="M275" s="102">
        <v>1900</v>
      </c>
      <c r="N275" s="170">
        <v>-7.2265625E-2</v>
      </c>
    </row>
    <row r="276" spans="1:14" s="134" customFormat="1" x14ac:dyDescent="0.2">
      <c r="A276" s="8" t="s">
        <v>2014</v>
      </c>
      <c r="B276" s="82" t="s">
        <v>2015</v>
      </c>
      <c r="C276" s="8" t="s">
        <v>1176</v>
      </c>
      <c r="D276" s="77">
        <v>94441326</v>
      </c>
      <c r="E276" s="77">
        <v>63436</v>
      </c>
      <c r="F276" s="77">
        <v>219</v>
      </c>
      <c r="G276" s="77">
        <v>4497206</v>
      </c>
      <c r="H276" s="116" t="s">
        <v>14</v>
      </c>
      <c r="I276" s="77">
        <v>202050000</v>
      </c>
      <c r="J276" s="87"/>
      <c r="K276" s="169">
        <v>0.467415619896065</v>
      </c>
      <c r="L276" s="101">
        <v>1543</v>
      </c>
      <c r="M276" s="101">
        <v>1347</v>
      </c>
      <c r="N276" s="171">
        <v>-0.12702527543745901</v>
      </c>
    </row>
    <row r="277" spans="1:14" s="134" customFormat="1" x14ac:dyDescent="0.2">
      <c r="A277" s="7" t="s">
        <v>2472</v>
      </c>
      <c r="B277" s="81" t="s">
        <v>2473</v>
      </c>
      <c r="C277" s="7" t="s">
        <v>1176</v>
      </c>
      <c r="D277" s="79">
        <v>252333121</v>
      </c>
      <c r="E277" s="79">
        <v>263422</v>
      </c>
      <c r="F277" s="79">
        <v>638</v>
      </c>
      <c r="G277" s="79">
        <v>12015862.904761899</v>
      </c>
      <c r="H277" s="115" t="s">
        <v>14</v>
      </c>
      <c r="I277" s="79">
        <v>121200000</v>
      </c>
      <c r="J277" s="86"/>
      <c r="K277" s="168">
        <v>2.0819564438943901</v>
      </c>
      <c r="L277" s="102">
        <v>1056</v>
      </c>
      <c r="M277" s="102">
        <v>808</v>
      </c>
      <c r="N277" s="170">
        <v>-0.234848484848485</v>
      </c>
    </row>
    <row r="278" spans="1:14" s="134" customFormat="1" x14ac:dyDescent="0.2">
      <c r="A278" s="8" t="s">
        <v>1724</v>
      </c>
      <c r="B278" s="82" t="s">
        <v>1725</v>
      </c>
      <c r="C278" s="8" t="s">
        <v>1176</v>
      </c>
      <c r="D278" s="77">
        <v>77278177</v>
      </c>
      <c r="E278" s="77">
        <v>68701</v>
      </c>
      <c r="F278" s="77">
        <v>109</v>
      </c>
      <c r="G278" s="77">
        <v>3679913.1904761898</v>
      </c>
      <c r="H278" s="116" t="s">
        <v>14</v>
      </c>
      <c r="I278" s="77">
        <v>187050000</v>
      </c>
      <c r="J278" s="87"/>
      <c r="K278" s="169">
        <v>0.41314181769580299</v>
      </c>
      <c r="L278" s="101">
        <v>1079</v>
      </c>
      <c r="M278" s="101">
        <v>1247</v>
      </c>
      <c r="N278" s="171">
        <v>0.15569972196478199</v>
      </c>
    </row>
    <row r="279" spans="1:14" s="134" customFormat="1" x14ac:dyDescent="0.2">
      <c r="A279" s="7" t="s">
        <v>2474</v>
      </c>
      <c r="B279" s="81" t="s">
        <v>2475</v>
      </c>
      <c r="C279" s="7" t="s">
        <v>1176</v>
      </c>
      <c r="D279" s="79">
        <v>10878434</v>
      </c>
      <c r="E279" s="79">
        <v>7974</v>
      </c>
      <c r="F279" s="79">
        <v>60</v>
      </c>
      <c r="G279" s="79">
        <v>518020.66666666698</v>
      </c>
      <c r="H279" s="115" t="s">
        <v>14</v>
      </c>
      <c r="I279" s="79">
        <v>243600000</v>
      </c>
      <c r="J279" s="86"/>
      <c r="K279" s="168">
        <v>4.4656954022988499E-2</v>
      </c>
      <c r="L279" s="102">
        <v>1425</v>
      </c>
      <c r="M279" s="102">
        <v>1624</v>
      </c>
      <c r="N279" s="170">
        <v>0.13964912280701799</v>
      </c>
    </row>
    <row r="280" spans="1:14" s="134" customFormat="1" x14ac:dyDescent="0.2">
      <c r="A280" s="8" t="s">
        <v>664</v>
      </c>
      <c r="B280" s="82" t="s">
        <v>665</v>
      </c>
      <c r="C280" s="8" t="s">
        <v>1176</v>
      </c>
      <c r="D280" s="77">
        <v>626550</v>
      </c>
      <c r="E280" s="77">
        <v>120</v>
      </c>
      <c r="F280" s="77">
        <v>4</v>
      </c>
      <c r="G280" s="77">
        <v>29835.714285714301</v>
      </c>
      <c r="H280" s="116" t="s">
        <v>14</v>
      </c>
      <c r="I280" s="77">
        <v>2296500000</v>
      </c>
      <c r="J280" s="87"/>
      <c r="K280" s="169">
        <v>2.7282821685173099E-4</v>
      </c>
      <c r="L280" s="101">
        <v>4749</v>
      </c>
      <c r="M280" s="101">
        <v>4593</v>
      </c>
      <c r="N280" s="171">
        <v>-3.2849020846494E-2</v>
      </c>
    </row>
    <row r="281" spans="1:14" s="134" customFormat="1" x14ac:dyDescent="0.2">
      <c r="A281" s="7" t="s">
        <v>666</v>
      </c>
      <c r="B281" s="81" t="s">
        <v>667</v>
      </c>
      <c r="C281" s="7" t="s">
        <v>1176</v>
      </c>
      <c r="D281" s="79">
        <v>570075</v>
      </c>
      <c r="E281" s="79">
        <v>130</v>
      </c>
      <c r="F281" s="79">
        <v>7</v>
      </c>
      <c r="G281" s="79">
        <v>27146.428571428602</v>
      </c>
      <c r="H281" s="115" t="s">
        <v>14</v>
      </c>
      <c r="I281" s="79">
        <v>1957500000</v>
      </c>
      <c r="J281" s="86"/>
      <c r="K281" s="168">
        <v>2.9122605363984702E-4</v>
      </c>
      <c r="L281" s="102">
        <v>4097</v>
      </c>
      <c r="M281" s="102">
        <v>3915</v>
      </c>
      <c r="N281" s="170">
        <v>-4.4422748352453002E-2</v>
      </c>
    </row>
    <row r="282" spans="1:14" s="134" customFormat="1" x14ac:dyDescent="0.2">
      <c r="A282" s="8" t="s">
        <v>822</v>
      </c>
      <c r="B282" s="82" t="s">
        <v>823</v>
      </c>
      <c r="C282" s="8" t="s">
        <v>1176</v>
      </c>
      <c r="D282" s="77">
        <v>228900</v>
      </c>
      <c r="E282" s="77">
        <v>60</v>
      </c>
      <c r="F282" s="77">
        <v>5</v>
      </c>
      <c r="G282" s="77">
        <v>10900</v>
      </c>
      <c r="H282" s="116" t="s">
        <v>14</v>
      </c>
      <c r="I282" s="77">
        <v>1720000000</v>
      </c>
      <c r="J282" s="87"/>
      <c r="K282" s="169">
        <v>1.3308139534883701E-4</v>
      </c>
      <c r="L282" s="101">
        <v>3523</v>
      </c>
      <c r="M282" s="101">
        <v>3440</v>
      </c>
      <c r="N282" s="171">
        <v>-2.3559466363894398E-2</v>
      </c>
    </row>
    <row r="283" spans="1:14" s="134" customFormat="1" x14ac:dyDescent="0.2">
      <c r="A283" s="7" t="s">
        <v>824</v>
      </c>
      <c r="B283" s="81" t="s">
        <v>825</v>
      </c>
      <c r="C283" s="7" t="s">
        <v>1176</v>
      </c>
      <c r="D283" s="79">
        <v>14978492</v>
      </c>
      <c r="E283" s="79">
        <v>5309</v>
      </c>
      <c r="F283" s="79">
        <v>5</v>
      </c>
      <c r="G283" s="79">
        <v>713261.52380952402</v>
      </c>
      <c r="H283" s="115" t="s">
        <v>14</v>
      </c>
      <c r="I283" s="79">
        <v>1317000000</v>
      </c>
      <c r="J283" s="86"/>
      <c r="K283" s="168">
        <v>1.13731905846621E-2</v>
      </c>
      <c r="L283" s="102">
        <v>2874</v>
      </c>
      <c r="M283" s="102">
        <v>2634</v>
      </c>
      <c r="N283" s="170">
        <v>-8.3507306889352803E-2</v>
      </c>
    </row>
    <row r="284" spans="1:14" s="134" customFormat="1" x14ac:dyDescent="0.2">
      <c r="A284" s="8" t="s">
        <v>856</v>
      </c>
      <c r="B284" s="82" t="s">
        <v>857</v>
      </c>
      <c r="C284" s="8" t="s">
        <v>1176</v>
      </c>
      <c r="D284" s="77">
        <v>54192655</v>
      </c>
      <c r="E284" s="77">
        <v>24258</v>
      </c>
      <c r="F284" s="77">
        <v>32</v>
      </c>
      <c r="G284" s="77">
        <v>2580602.6190476199</v>
      </c>
      <c r="H284" s="116" t="s">
        <v>14</v>
      </c>
      <c r="I284" s="77">
        <v>986000000</v>
      </c>
      <c r="J284" s="87"/>
      <c r="K284" s="169">
        <v>5.4962124746450298E-2</v>
      </c>
      <c r="L284" s="101">
        <v>2239</v>
      </c>
      <c r="M284" s="101">
        <v>1972</v>
      </c>
      <c r="N284" s="171">
        <v>-0.119249665029031</v>
      </c>
    </row>
    <row r="285" spans="1:14" s="134" customFormat="1" x14ac:dyDescent="0.2">
      <c r="A285" s="7" t="s">
        <v>1040</v>
      </c>
      <c r="B285" s="81" t="s">
        <v>1041</v>
      </c>
      <c r="C285" s="7" t="s">
        <v>1176</v>
      </c>
      <c r="D285" s="79">
        <v>8935161</v>
      </c>
      <c r="E285" s="79">
        <v>4920</v>
      </c>
      <c r="F285" s="79">
        <v>32</v>
      </c>
      <c r="G285" s="79">
        <v>425483.85714285698</v>
      </c>
      <c r="H285" s="115" t="s">
        <v>14</v>
      </c>
      <c r="I285" s="79">
        <v>635000000</v>
      </c>
      <c r="J285" s="86"/>
      <c r="K285" s="168">
        <v>1.40711196850394E-2</v>
      </c>
      <c r="L285" s="102">
        <v>1612</v>
      </c>
      <c r="M285" s="102">
        <v>1270</v>
      </c>
      <c r="N285" s="170">
        <v>-0.21215880893300201</v>
      </c>
    </row>
    <row r="286" spans="1:14" s="134" customFormat="1" x14ac:dyDescent="0.2">
      <c r="A286" s="8" t="s">
        <v>1042</v>
      </c>
      <c r="B286" s="82" t="s">
        <v>1043</v>
      </c>
      <c r="C286" s="8" t="s">
        <v>1176</v>
      </c>
      <c r="D286" s="77">
        <v>204590908</v>
      </c>
      <c r="E286" s="77">
        <v>188456</v>
      </c>
      <c r="F286" s="77">
        <v>369</v>
      </c>
      <c r="G286" s="77">
        <v>9742424.1904761903</v>
      </c>
      <c r="H286" s="116" t="s">
        <v>14</v>
      </c>
      <c r="I286" s="77">
        <v>326000000</v>
      </c>
      <c r="J286" s="87"/>
      <c r="K286" s="169">
        <v>0.627579472392638</v>
      </c>
      <c r="L286" s="101">
        <v>920</v>
      </c>
      <c r="M286" s="101">
        <v>652</v>
      </c>
      <c r="N286" s="171">
        <v>-0.291304347826087</v>
      </c>
    </row>
    <row r="287" spans="1:14" s="134" customFormat="1" x14ac:dyDescent="0.2">
      <c r="A287" s="7" t="s">
        <v>1257</v>
      </c>
      <c r="B287" s="81" t="s">
        <v>1258</v>
      </c>
      <c r="C287" s="7" t="s">
        <v>1176</v>
      </c>
      <c r="D287" s="79">
        <v>1070800</v>
      </c>
      <c r="E287" s="79">
        <v>400</v>
      </c>
      <c r="F287" s="79">
        <v>1</v>
      </c>
      <c r="G287" s="79">
        <v>50990.476190476198</v>
      </c>
      <c r="H287" s="115" t="s">
        <v>14</v>
      </c>
      <c r="I287" s="79">
        <v>1483000000</v>
      </c>
      <c r="J287" s="86"/>
      <c r="K287" s="168">
        <v>7.2204989885367497E-4</v>
      </c>
      <c r="L287" s="102">
        <v>2603</v>
      </c>
      <c r="M287" s="102">
        <v>2966</v>
      </c>
      <c r="N287" s="170">
        <v>0.13945447560507099</v>
      </c>
    </row>
    <row r="288" spans="1:14" s="134" customFormat="1" x14ac:dyDescent="0.2">
      <c r="A288" s="8" t="s">
        <v>1259</v>
      </c>
      <c r="B288" s="82" t="s">
        <v>1260</v>
      </c>
      <c r="C288" s="8" t="s">
        <v>1176</v>
      </c>
      <c r="D288" s="77">
        <v>761790</v>
      </c>
      <c r="E288" s="77">
        <v>242</v>
      </c>
      <c r="F288" s="77">
        <v>8</v>
      </c>
      <c r="G288" s="77">
        <v>36275.714285714297</v>
      </c>
      <c r="H288" s="116" t="s">
        <v>14</v>
      </c>
      <c r="I288" s="77">
        <v>1794500000</v>
      </c>
      <c r="J288" s="87"/>
      <c r="K288" s="169">
        <v>4.2451379214265801E-4</v>
      </c>
      <c r="L288" s="101">
        <v>3126</v>
      </c>
      <c r="M288" s="101">
        <v>3589</v>
      </c>
      <c r="N288" s="171">
        <v>0.14811260396673101</v>
      </c>
    </row>
    <row r="289" spans="1:14" s="134" customFormat="1" x14ac:dyDescent="0.2">
      <c r="A289" s="7" t="s">
        <v>2016</v>
      </c>
      <c r="B289" s="81" t="s">
        <v>2017</v>
      </c>
      <c r="C289" s="7" t="s">
        <v>1176</v>
      </c>
      <c r="D289" s="79">
        <v>5707710</v>
      </c>
      <c r="E289" s="79">
        <v>3130</v>
      </c>
      <c r="F289" s="79">
        <v>14</v>
      </c>
      <c r="G289" s="79">
        <v>271795.71428571403</v>
      </c>
      <c r="H289" s="115" t="s">
        <v>14</v>
      </c>
      <c r="I289" s="79">
        <v>1157500000</v>
      </c>
      <c r="J289" s="86"/>
      <c r="K289" s="168">
        <v>4.9310669546436302E-3</v>
      </c>
      <c r="L289" s="102">
        <v>1920</v>
      </c>
      <c r="M289" s="102">
        <v>2315</v>
      </c>
      <c r="N289" s="170">
        <v>0.20572916666666699</v>
      </c>
    </row>
    <row r="290" spans="1:14" s="134" customFormat="1" x14ac:dyDescent="0.2">
      <c r="A290" s="8" t="s">
        <v>3409</v>
      </c>
      <c r="B290" s="82" t="s">
        <v>3410</v>
      </c>
      <c r="C290" s="8" t="s">
        <v>1176</v>
      </c>
      <c r="D290" s="77">
        <v>30832247</v>
      </c>
      <c r="E290" s="77">
        <v>52662</v>
      </c>
      <c r="F290" s="77">
        <v>117</v>
      </c>
      <c r="G290" s="77">
        <v>1468202.23809524</v>
      </c>
      <c r="H290" s="116" t="s">
        <v>14</v>
      </c>
      <c r="I290" s="77">
        <v>519000000</v>
      </c>
      <c r="J290" s="87"/>
      <c r="K290" s="169">
        <v>5.9407026974951802E-2</v>
      </c>
      <c r="L290" s="101">
        <v>690</v>
      </c>
      <c r="M290" s="101">
        <v>1038</v>
      </c>
      <c r="N290" s="171">
        <v>0.50434782608695605</v>
      </c>
    </row>
    <row r="291" spans="1:14" s="134" customFormat="1" x14ac:dyDescent="0.2">
      <c r="A291" s="7" t="s">
        <v>3411</v>
      </c>
      <c r="B291" s="81" t="s">
        <v>3412</v>
      </c>
      <c r="C291" s="7" t="s">
        <v>1176</v>
      </c>
      <c r="D291" s="79">
        <v>294000</v>
      </c>
      <c r="E291" s="79">
        <v>240</v>
      </c>
      <c r="F291" s="79">
        <v>2</v>
      </c>
      <c r="G291" s="79">
        <v>14000</v>
      </c>
      <c r="H291" s="115" t="s">
        <v>14</v>
      </c>
      <c r="I291" s="79">
        <v>841000000</v>
      </c>
      <c r="J291" s="86"/>
      <c r="K291" s="168">
        <v>3.4958382877526802E-4</v>
      </c>
      <c r="L291" s="102">
        <v>1325</v>
      </c>
      <c r="M291" s="102">
        <v>1682</v>
      </c>
      <c r="N291" s="170">
        <v>0.26943396226415101</v>
      </c>
    </row>
    <row r="292" spans="1:14" s="134" customFormat="1" x14ac:dyDescent="0.2">
      <c r="A292" s="8" t="s">
        <v>668</v>
      </c>
      <c r="B292" s="82" t="s">
        <v>669</v>
      </c>
      <c r="C292" s="8" t="s">
        <v>1176</v>
      </c>
      <c r="D292" s="77">
        <v>2070098</v>
      </c>
      <c r="E292" s="77">
        <v>246</v>
      </c>
      <c r="F292" s="77">
        <v>5</v>
      </c>
      <c r="G292" s="77">
        <v>98576.095238095193</v>
      </c>
      <c r="H292" s="116" t="s">
        <v>14</v>
      </c>
      <c r="I292" s="77">
        <v>8457000000</v>
      </c>
      <c r="J292" s="87"/>
      <c r="K292" s="169">
        <v>2.4477923613574598E-4</v>
      </c>
      <c r="L292" s="101">
        <v>7985</v>
      </c>
      <c r="M292" s="101">
        <v>8457</v>
      </c>
      <c r="N292" s="171">
        <v>5.9110832811521498E-2</v>
      </c>
    </row>
    <row r="293" spans="1:14" s="134" customFormat="1" x14ac:dyDescent="0.2">
      <c r="A293" s="7" t="s">
        <v>670</v>
      </c>
      <c r="B293" s="81" t="s">
        <v>671</v>
      </c>
      <c r="C293" s="7" t="s">
        <v>1176</v>
      </c>
      <c r="D293" s="79">
        <v>78000</v>
      </c>
      <c r="E293" s="79">
        <v>10</v>
      </c>
      <c r="F293" s="79">
        <v>1</v>
      </c>
      <c r="G293" s="79">
        <v>3714.2857142857101</v>
      </c>
      <c r="H293" s="115" t="s">
        <v>14</v>
      </c>
      <c r="I293" s="79">
        <v>7777000000</v>
      </c>
      <c r="J293" s="86"/>
      <c r="K293" s="168">
        <v>1.0029574386010001E-5</v>
      </c>
      <c r="L293" s="102">
        <v>7333</v>
      </c>
      <c r="M293" s="102">
        <v>7777</v>
      </c>
      <c r="N293" s="170">
        <v>6.0548206736669802E-2</v>
      </c>
    </row>
    <row r="294" spans="1:14" s="134" customFormat="1" x14ac:dyDescent="0.2">
      <c r="A294" s="8" t="s">
        <v>826</v>
      </c>
      <c r="B294" s="82" t="s">
        <v>827</v>
      </c>
      <c r="C294" s="8" t="s">
        <v>1176</v>
      </c>
      <c r="D294" s="77">
        <v>277018</v>
      </c>
      <c r="E294" s="77">
        <v>38</v>
      </c>
      <c r="F294" s="77">
        <v>2</v>
      </c>
      <c r="G294" s="77">
        <v>13191.333333333299</v>
      </c>
      <c r="H294" s="116" t="s">
        <v>14</v>
      </c>
      <c r="I294" s="77">
        <v>7124000000</v>
      </c>
      <c r="J294" s="87"/>
      <c r="K294" s="169">
        <v>3.88851768669287E-5</v>
      </c>
      <c r="L294" s="101">
        <v>6709</v>
      </c>
      <c r="M294" s="101">
        <v>7124</v>
      </c>
      <c r="N294" s="171">
        <v>6.1857206737218701E-2</v>
      </c>
    </row>
    <row r="295" spans="1:14" s="134" customFormat="1" x14ac:dyDescent="0.2">
      <c r="A295" s="7" t="s">
        <v>828</v>
      </c>
      <c r="B295" s="81" t="s">
        <v>829</v>
      </c>
      <c r="C295" s="7" t="s">
        <v>1176</v>
      </c>
      <c r="D295" s="79"/>
      <c r="E295" s="79"/>
      <c r="F295" s="79"/>
      <c r="G295" s="79"/>
      <c r="H295" s="115" t="s">
        <v>14</v>
      </c>
      <c r="I295" s="79">
        <v>6446000000</v>
      </c>
      <c r="J295" s="86"/>
      <c r="K295" s="168"/>
      <c r="L295" s="102">
        <v>6059</v>
      </c>
      <c r="M295" s="102">
        <v>6446</v>
      </c>
      <c r="N295" s="170">
        <v>6.3871926060405898E-2</v>
      </c>
    </row>
    <row r="296" spans="1:14" s="134" customFormat="1" x14ac:dyDescent="0.2">
      <c r="A296" s="8" t="s">
        <v>858</v>
      </c>
      <c r="B296" s="82" t="s">
        <v>859</v>
      </c>
      <c r="C296" s="8" t="s">
        <v>1176</v>
      </c>
      <c r="D296" s="77">
        <v>87450</v>
      </c>
      <c r="E296" s="77">
        <v>15</v>
      </c>
      <c r="F296" s="77">
        <v>1</v>
      </c>
      <c r="G296" s="77">
        <v>4164.2857142857101</v>
      </c>
      <c r="H296" s="116" t="s">
        <v>14</v>
      </c>
      <c r="I296" s="77">
        <v>5795000000</v>
      </c>
      <c r="J296" s="87"/>
      <c r="K296" s="169">
        <v>1.5090595340811E-5</v>
      </c>
      <c r="L296" s="101">
        <v>5436</v>
      </c>
      <c r="M296" s="101">
        <v>5795</v>
      </c>
      <c r="N296" s="171">
        <v>6.60412067696836E-2</v>
      </c>
    </row>
    <row r="297" spans="1:14" s="134" customFormat="1" x14ac:dyDescent="0.2">
      <c r="A297" s="7" t="s">
        <v>860</v>
      </c>
      <c r="B297" s="81" t="s">
        <v>861</v>
      </c>
      <c r="C297" s="7" t="s">
        <v>1176</v>
      </c>
      <c r="D297" s="79"/>
      <c r="E297" s="79"/>
      <c r="F297" s="79"/>
      <c r="G297" s="79"/>
      <c r="H297" s="115" t="s">
        <v>14</v>
      </c>
      <c r="I297" s="79">
        <v>5457000000</v>
      </c>
      <c r="J297" s="86"/>
      <c r="K297" s="168"/>
      <c r="L297" s="102">
        <v>5112</v>
      </c>
      <c r="M297" s="102">
        <v>5457</v>
      </c>
      <c r="N297" s="170">
        <v>6.7488262910798E-2</v>
      </c>
    </row>
    <row r="298" spans="1:14" s="134" customFormat="1" x14ac:dyDescent="0.2">
      <c r="A298" s="8" t="s">
        <v>1090</v>
      </c>
      <c r="B298" s="82" t="s">
        <v>1091</v>
      </c>
      <c r="C298" s="8" t="s">
        <v>1176</v>
      </c>
      <c r="D298" s="77"/>
      <c r="E298" s="77"/>
      <c r="F298" s="77"/>
      <c r="G298" s="77"/>
      <c r="H298" s="116" t="s">
        <v>14</v>
      </c>
      <c r="I298" s="77">
        <v>5302000000</v>
      </c>
      <c r="J298" s="87"/>
      <c r="K298" s="169"/>
      <c r="L298" s="101">
        <v>4964</v>
      </c>
      <c r="M298" s="101">
        <v>5302</v>
      </c>
      <c r="N298" s="171">
        <v>6.8090249798549607E-2</v>
      </c>
    </row>
    <row r="299" spans="1:14" s="134" customFormat="1" x14ac:dyDescent="0.2">
      <c r="A299" s="7" t="s">
        <v>1092</v>
      </c>
      <c r="B299" s="81" t="s">
        <v>1093</v>
      </c>
      <c r="C299" s="7" t="s">
        <v>1176</v>
      </c>
      <c r="D299" s="79">
        <v>1426899</v>
      </c>
      <c r="E299" s="79">
        <v>281</v>
      </c>
      <c r="F299" s="79">
        <v>3</v>
      </c>
      <c r="G299" s="79">
        <v>67947.571428571406</v>
      </c>
      <c r="H299" s="115" t="s">
        <v>14</v>
      </c>
      <c r="I299" s="79">
        <v>4966000000</v>
      </c>
      <c r="J299" s="86"/>
      <c r="K299" s="168">
        <v>2.8733366894885201E-4</v>
      </c>
      <c r="L299" s="102">
        <v>4642</v>
      </c>
      <c r="M299" s="102">
        <v>4966</v>
      </c>
      <c r="N299" s="170">
        <v>6.9797501077121904E-2</v>
      </c>
    </row>
    <row r="300" spans="1:14" s="134" customFormat="1" x14ac:dyDescent="0.2">
      <c r="A300" s="8" t="s">
        <v>1430</v>
      </c>
      <c r="B300" s="82" t="s">
        <v>1431</v>
      </c>
      <c r="C300" s="8" t="s">
        <v>1176</v>
      </c>
      <c r="D300" s="77">
        <v>2664023</v>
      </c>
      <c r="E300" s="77">
        <v>539</v>
      </c>
      <c r="F300" s="77">
        <v>6</v>
      </c>
      <c r="G300" s="77">
        <v>126858.238095238</v>
      </c>
      <c r="H300" s="116" t="s">
        <v>14</v>
      </c>
      <c r="I300" s="77">
        <v>4644000000</v>
      </c>
      <c r="J300" s="87"/>
      <c r="K300" s="169">
        <v>5.7364836347975905E-4</v>
      </c>
      <c r="L300" s="101">
        <v>4335</v>
      </c>
      <c r="M300" s="101">
        <v>4644</v>
      </c>
      <c r="N300" s="171">
        <v>7.1280276816609006E-2</v>
      </c>
    </row>
    <row r="301" spans="1:14" s="134" customFormat="1" x14ac:dyDescent="0.2">
      <c r="A301" s="7" t="s">
        <v>1432</v>
      </c>
      <c r="B301" s="81" t="s">
        <v>1433</v>
      </c>
      <c r="C301" s="7" t="s">
        <v>1176</v>
      </c>
      <c r="D301" s="79"/>
      <c r="E301" s="79"/>
      <c r="F301" s="79"/>
      <c r="G301" s="79"/>
      <c r="H301" s="115" t="s">
        <v>14</v>
      </c>
      <c r="I301" s="79">
        <v>4353000000</v>
      </c>
      <c r="J301" s="86"/>
      <c r="K301" s="168"/>
      <c r="L301" s="102">
        <v>4056</v>
      </c>
      <c r="M301" s="102">
        <v>4353</v>
      </c>
      <c r="N301" s="170">
        <v>7.3224852071005903E-2</v>
      </c>
    </row>
    <row r="302" spans="1:14" s="134" customFormat="1" x14ac:dyDescent="0.2">
      <c r="A302" s="8" t="s">
        <v>1434</v>
      </c>
      <c r="B302" s="82" t="s">
        <v>1435</v>
      </c>
      <c r="C302" s="8" t="s">
        <v>1176</v>
      </c>
      <c r="D302" s="77">
        <v>160776</v>
      </c>
      <c r="E302" s="77">
        <v>39</v>
      </c>
      <c r="F302" s="77">
        <v>2</v>
      </c>
      <c r="G302" s="77">
        <v>7656</v>
      </c>
      <c r="H302" s="116" t="s">
        <v>14</v>
      </c>
      <c r="I302" s="77">
        <v>4020000000</v>
      </c>
      <c r="J302" s="87"/>
      <c r="K302" s="169">
        <v>3.9994029850746302E-5</v>
      </c>
      <c r="L302" s="101">
        <v>3737</v>
      </c>
      <c r="M302" s="101">
        <v>4020</v>
      </c>
      <c r="N302" s="171">
        <v>7.5729194541075601E-2</v>
      </c>
    </row>
    <row r="303" spans="1:14" s="134" customFormat="1" x14ac:dyDescent="0.2">
      <c r="A303" s="7" t="s">
        <v>1497</v>
      </c>
      <c r="B303" s="81" t="s">
        <v>1498</v>
      </c>
      <c r="C303" s="7" t="s">
        <v>1176</v>
      </c>
      <c r="D303" s="79">
        <v>622307</v>
      </c>
      <c r="E303" s="79">
        <v>162</v>
      </c>
      <c r="F303" s="79">
        <v>8</v>
      </c>
      <c r="G303" s="79">
        <v>29633.666666666701</v>
      </c>
      <c r="H303" s="115" t="s">
        <v>14</v>
      </c>
      <c r="I303" s="79">
        <v>3685000000</v>
      </c>
      <c r="J303" s="86"/>
      <c r="K303" s="168">
        <v>1.6887571234735401E-4</v>
      </c>
      <c r="L303" s="102">
        <v>3417</v>
      </c>
      <c r="M303" s="102">
        <v>3685</v>
      </c>
      <c r="N303" s="170">
        <v>7.8431372549019607E-2</v>
      </c>
    </row>
    <row r="304" spans="1:14" s="134" customFormat="1" x14ac:dyDescent="0.2">
      <c r="A304" s="8" t="s">
        <v>1726</v>
      </c>
      <c r="B304" s="82" t="s">
        <v>1727</v>
      </c>
      <c r="C304" s="8" t="s">
        <v>1176</v>
      </c>
      <c r="D304" s="77">
        <v>1737753</v>
      </c>
      <c r="E304" s="77">
        <v>496</v>
      </c>
      <c r="F304" s="77">
        <v>7</v>
      </c>
      <c r="G304" s="77">
        <v>82750.142857142899</v>
      </c>
      <c r="H304" s="116" t="s">
        <v>14</v>
      </c>
      <c r="I304" s="77">
        <v>3370000000</v>
      </c>
      <c r="J304" s="87"/>
      <c r="K304" s="169">
        <v>5.1565370919881299E-4</v>
      </c>
      <c r="L304" s="101">
        <v>3115</v>
      </c>
      <c r="M304" s="101">
        <v>3370</v>
      </c>
      <c r="N304" s="171">
        <v>8.1861958266452595E-2</v>
      </c>
    </row>
    <row r="305" spans="1:14" s="134" customFormat="1" x14ac:dyDescent="0.2">
      <c r="A305" s="7" t="s">
        <v>2018</v>
      </c>
      <c r="B305" s="81" t="s">
        <v>2019</v>
      </c>
      <c r="C305" s="7" t="s">
        <v>1176</v>
      </c>
      <c r="D305" s="79">
        <v>1440186</v>
      </c>
      <c r="E305" s="79">
        <v>468</v>
      </c>
      <c r="F305" s="79">
        <v>6</v>
      </c>
      <c r="G305" s="79">
        <v>68580.285714285696</v>
      </c>
      <c r="H305" s="115" t="s">
        <v>14</v>
      </c>
      <c r="I305" s="79">
        <v>3040000000</v>
      </c>
      <c r="J305" s="86"/>
      <c r="K305" s="168">
        <v>4.7374539473684198E-4</v>
      </c>
      <c r="L305" s="102">
        <v>2799</v>
      </c>
      <c r="M305" s="102">
        <v>3040</v>
      </c>
      <c r="N305" s="170">
        <v>8.6102179349767799E-2</v>
      </c>
    </row>
    <row r="306" spans="1:14" s="134" customFormat="1" x14ac:dyDescent="0.2">
      <c r="A306" s="8" t="s">
        <v>2020</v>
      </c>
      <c r="B306" s="82" t="s">
        <v>2021</v>
      </c>
      <c r="C306" s="8" t="s">
        <v>1176</v>
      </c>
      <c r="D306" s="77">
        <v>56120</v>
      </c>
      <c r="E306" s="77">
        <v>20</v>
      </c>
      <c r="F306" s="77">
        <v>1</v>
      </c>
      <c r="G306" s="77">
        <v>2672.38095238095</v>
      </c>
      <c r="H306" s="116" t="s">
        <v>14</v>
      </c>
      <c r="I306" s="77">
        <v>2711000000</v>
      </c>
      <c r="J306" s="87"/>
      <c r="K306" s="169">
        <v>2.0700848395426E-5</v>
      </c>
      <c r="L306" s="101">
        <v>2483</v>
      </c>
      <c r="M306" s="101">
        <v>2711</v>
      </c>
      <c r="N306" s="171">
        <v>9.1824405960531499E-2</v>
      </c>
    </row>
    <row r="307" spans="1:14" s="134" customFormat="1" x14ac:dyDescent="0.2">
      <c r="A307" s="7" t="s">
        <v>2022</v>
      </c>
      <c r="B307" s="81" t="s">
        <v>2023</v>
      </c>
      <c r="C307" s="7" t="s">
        <v>1176</v>
      </c>
      <c r="D307" s="79">
        <v>1152270</v>
      </c>
      <c r="E307" s="79">
        <v>480</v>
      </c>
      <c r="F307" s="79">
        <v>2</v>
      </c>
      <c r="G307" s="79">
        <v>54870</v>
      </c>
      <c r="H307" s="115" t="s">
        <v>14</v>
      </c>
      <c r="I307" s="79">
        <v>2389000000</v>
      </c>
      <c r="J307" s="86"/>
      <c r="K307" s="168">
        <v>4.8232314776056902E-4</v>
      </c>
      <c r="L307" s="102">
        <v>2176</v>
      </c>
      <c r="M307" s="102">
        <v>2389</v>
      </c>
      <c r="N307" s="170">
        <v>9.7886029411764705E-2</v>
      </c>
    </row>
    <row r="308" spans="1:14" s="134" customFormat="1" x14ac:dyDescent="0.2">
      <c r="A308" s="8" t="s">
        <v>2085</v>
      </c>
      <c r="B308" s="82" t="s">
        <v>2086</v>
      </c>
      <c r="C308" s="8" t="s">
        <v>1176</v>
      </c>
      <c r="D308" s="77">
        <v>7174012</v>
      </c>
      <c r="E308" s="77">
        <v>3090</v>
      </c>
      <c r="F308" s="77">
        <v>21</v>
      </c>
      <c r="G308" s="77">
        <v>341619.61904761899</v>
      </c>
      <c r="H308" s="116" t="s">
        <v>14</v>
      </c>
      <c r="I308" s="77">
        <v>2070000000</v>
      </c>
      <c r="J308" s="87"/>
      <c r="K308" s="169">
        <v>3.46570628019324E-3</v>
      </c>
      <c r="L308" s="101">
        <v>1870</v>
      </c>
      <c r="M308" s="101">
        <v>2070</v>
      </c>
      <c r="N308" s="171">
        <v>0.10695187165775399</v>
      </c>
    </row>
    <row r="309" spans="1:14" s="134" customFormat="1" x14ac:dyDescent="0.2">
      <c r="A309" s="7" t="s">
        <v>2825</v>
      </c>
      <c r="B309" s="81" t="s">
        <v>2826</v>
      </c>
      <c r="C309" s="7" t="s">
        <v>1176</v>
      </c>
      <c r="D309" s="79">
        <v>3129791</v>
      </c>
      <c r="E309" s="79">
        <v>1724</v>
      </c>
      <c r="F309" s="79">
        <v>8</v>
      </c>
      <c r="G309" s="79">
        <v>149037.66666666701</v>
      </c>
      <c r="H309" s="115" t="s">
        <v>14</v>
      </c>
      <c r="I309" s="79">
        <v>1682000000</v>
      </c>
      <c r="J309" s="86"/>
      <c r="K309" s="168">
        <v>1.86075564803805E-3</v>
      </c>
      <c r="L309" s="102">
        <v>1620</v>
      </c>
      <c r="M309" s="102">
        <v>1682</v>
      </c>
      <c r="N309" s="170">
        <v>3.82716049382716E-2</v>
      </c>
    </row>
    <row r="310" spans="1:14" s="134" customFormat="1" x14ac:dyDescent="0.2">
      <c r="A310" s="8" t="s">
        <v>2827</v>
      </c>
      <c r="B310" s="82" t="s">
        <v>2828</v>
      </c>
      <c r="C310" s="8" t="s">
        <v>1176</v>
      </c>
      <c r="D310" s="77">
        <v>65136573</v>
      </c>
      <c r="E310" s="77">
        <v>40621</v>
      </c>
      <c r="F310" s="77">
        <v>96</v>
      </c>
      <c r="G310" s="77">
        <v>3101741.57142857</v>
      </c>
      <c r="H310" s="116" t="s">
        <v>14</v>
      </c>
      <c r="I310" s="77">
        <v>1472000000</v>
      </c>
      <c r="J310" s="87"/>
      <c r="K310" s="169">
        <v>4.4250389266304299E-2</v>
      </c>
      <c r="L310" s="101">
        <v>1243</v>
      </c>
      <c r="M310" s="101">
        <v>1472</v>
      </c>
      <c r="N310" s="171">
        <v>0.18423169750603399</v>
      </c>
    </row>
    <row r="311" spans="1:14" s="134" customFormat="1" x14ac:dyDescent="0.2">
      <c r="A311" s="7" t="s">
        <v>5102</v>
      </c>
      <c r="B311" s="81" t="s">
        <v>5103</v>
      </c>
      <c r="C311" s="7" t="s">
        <v>1176</v>
      </c>
      <c r="D311" s="79">
        <v>240290</v>
      </c>
      <c r="E311" s="79">
        <v>180</v>
      </c>
      <c r="F311" s="79">
        <v>4</v>
      </c>
      <c r="G311" s="79">
        <v>11442.380952381</v>
      </c>
      <c r="H311" s="115" t="s">
        <v>14</v>
      </c>
      <c r="I311" s="79">
        <v>1120000000</v>
      </c>
      <c r="J311" s="86"/>
      <c r="K311" s="168">
        <v>2.14544642857143E-4</v>
      </c>
      <c r="L311" s="102"/>
      <c r="M311" s="102">
        <v>1120</v>
      </c>
      <c r="N311" s="170"/>
    </row>
    <row r="312" spans="1:14" s="134" customFormat="1" x14ac:dyDescent="0.2">
      <c r="A312" s="8" t="s">
        <v>5104</v>
      </c>
      <c r="B312" s="82" t="s">
        <v>5105</v>
      </c>
      <c r="C312" s="8" t="s">
        <v>1176</v>
      </c>
      <c r="D312" s="77">
        <v>75831941</v>
      </c>
      <c r="E312" s="77">
        <v>83169</v>
      </c>
      <c r="F312" s="77">
        <v>184</v>
      </c>
      <c r="G312" s="77">
        <v>3611044.8095238102</v>
      </c>
      <c r="H312" s="116" t="s">
        <v>14</v>
      </c>
      <c r="I312" s="77">
        <v>735000000</v>
      </c>
      <c r="J312" s="87"/>
      <c r="K312" s="169">
        <v>0.10317270884353701</v>
      </c>
      <c r="L312" s="101"/>
      <c r="M312" s="101">
        <v>735</v>
      </c>
      <c r="N312" s="171"/>
    </row>
    <row r="313" spans="1:14" s="134" customFormat="1" x14ac:dyDescent="0.2">
      <c r="A313" s="7" t="s">
        <v>2829</v>
      </c>
      <c r="B313" s="81" t="s">
        <v>2830</v>
      </c>
      <c r="C313" s="7" t="s">
        <v>1176</v>
      </c>
      <c r="D313" s="79">
        <v>23556936</v>
      </c>
      <c r="E313" s="79">
        <v>75503</v>
      </c>
      <c r="F313" s="79">
        <v>49</v>
      </c>
      <c r="G313" s="79">
        <v>1121758.8571428601</v>
      </c>
      <c r="H313" s="115" t="s">
        <v>14</v>
      </c>
      <c r="I313" s="79"/>
      <c r="J313" s="86"/>
      <c r="K313" s="168"/>
      <c r="L313" s="102">
        <v>435</v>
      </c>
      <c r="M313" s="102">
        <v>312</v>
      </c>
      <c r="N313" s="170">
        <v>-0.28275862068965502</v>
      </c>
    </row>
    <row r="314" spans="1:14" s="134" customFormat="1" x14ac:dyDescent="0.2">
      <c r="A314" s="8" t="s">
        <v>2831</v>
      </c>
      <c r="B314" s="82" t="s">
        <v>2832</v>
      </c>
      <c r="C314" s="8" t="s">
        <v>1176</v>
      </c>
      <c r="D314" s="77">
        <v>244278119</v>
      </c>
      <c r="E314" s="77">
        <v>540783</v>
      </c>
      <c r="F314" s="77">
        <v>650</v>
      </c>
      <c r="G314" s="77">
        <v>11632291.380952399</v>
      </c>
      <c r="H314" s="116" t="s">
        <v>14</v>
      </c>
      <c r="I314" s="77"/>
      <c r="J314" s="87"/>
      <c r="K314" s="169"/>
      <c r="L314" s="101">
        <v>761</v>
      </c>
      <c r="M314" s="101">
        <v>322</v>
      </c>
      <c r="N314" s="171">
        <v>-0.57687253613666201</v>
      </c>
    </row>
    <row r="315" spans="1:14" s="134" customFormat="1" x14ac:dyDescent="0.2">
      <c r="A315" s="7" t="s">
        <v>5106</v>
      </c>
      <c r="B315" s="81" t="s">
        <v>5107</v>
      </c>
      <c r="C315" s="7" t="s">
        <v>1176</v>
      </c>
      <c r="D315" s="79">
        <v>302743264</v>
      </c>
      <c r="E315" s="79">
        <v>369081</v>
      </c>
      <c r="F315" s="79">
        <v>581</v>
      </c>
      <c r="G315" s="79">
        <v>14416345.904761899</v>
      </c>
      <c r="H315" s="115" t="s">
        <v>14</v>
      </c>
      <c r="I315" s="79">
        <v>1046000000</v>
      </c>
      <c r="J315" s="86"/>
      <c r="K315" s="168">
        <v>0.289429506692161</v>
      </c>
      <c r="L315" s="102"/>
      <c r="M315" s="102">
        <v>1046</v>
      </c>
      <c r="N315" s="170"/>
    </row>
    <row r="316" spans="1:14" s="134" customFormat="1" x14ac:dyDescent="0.2">
      <c r="A316" s="8" t="s">
        <v>5108</v>
      </c>
      <c r="B316" s="82" t="s">
        <v>5109</v>
      </c>
      <c r="C316" s="8" t="s">
        <v>1176</v>
      </c>
      <c r="D316" s="77">
        <v>43291215</v>
      </c>
      <c r="E316" s="77">
        <v>35786</v>
      </c>
      <c r="F316" s="77">
        <v>172</v>
      </c>
      <c r="G316" s="77">
        <v>2061486.42857143</v>
      </c>
      <c r="H316" s="116" t="s">
        <v>14</v>
      </c>
      <c r="I316" s="77">
        <v>1367000000</v>
      </c>
      <c r="J316" s="87"/>
      <c r="K316" s="169">
        <v>3.1668774689100197E-2</v>
      </c>
      <c r="L316" s="101"/>
      <c r="M316" s="101">
        <v>1367</v>
      </c>
      <c r="N316" s="171"/>
    </row>
    <row r="317" spans="1:14" s="134" customFormat="1" x14ac:dyDescent="0.2">
      <c r="A317" s="7" t="s">
        <v>5110</v>
      </c>
      <c r="B317" s="81" t="s">
        <v>5111</v>
      </c>
      <c r="C317" s="7" t="s">
        <v>1176</v>
      </c>
      <c r="D317" s="79"/>
      <c r="E317" s="79"/>
      <c r="F317" s="79"/>
      <c r="G317" s="79"/>
      <c r="H317" s="115" t="s">
        <v>14</v>
      </c>
      <c r="I317" s="79">
        <v>1422360000</v>
      </c>
      <c r="J317" s="86"/>
      <c r="K317" s="168"/>
      <c r="L317" s="102"/>
      <c r="M317" s="102"/>
      <c r="N317" s="170"/>
    </row>
    <row r="318" spans="1:14" s="134" customFormat="1" x14ac:dyDescent="0.2">
      <c r="A318" s="8" t="s">
        <v>1728</v>
      </c>
      <c r="B318" s="82" t="s">
        <v>1729</v>
      </c>
      <c r="C318" s="8" t="s">
        <v>1176</v>
      </c>
      <c r="D318" s="77">
        <v>4770993</v>
      </c>
      <c r="E318" s="77">
        <v>10607</v>
      </c>
      <c r="F318" s="77">
        <v>15</v>
      </c>
      <c r="G318" s="77">
        <v>227190.14285714299</v>
      </c>
      <c r="H318" s="116" t="s">
        <v>14</v>
      </c>
      <c r="I318" s="77">
        <v>1020000000</v>
      </c>
      <c r="J318" s="87"/>
      <c r="K318" s="169">
        <v>4.6774441176470598E-3</v>
      </c>
      <c r="L318" s="101">
        <v>300</v>
      </c>
      <c r="M318" s="101">
        <v>408</v>
      </c>
      <c r="N318" s="171">
        <v>0.36</v>
      </c>
    </row>
    <row r="319" spans="1:14" s="134" customFormat="1" x14ac:dyDescent="0.2">
      <c r="A319" s="7" t="s">
        <v>2087</v>
      </c>
      <c r="B319" s="81" t="s">
        <v>2088</v>
      </c>
      <c r="C319" s="7" t="s">
        <v>1176</v>
      </c>
      <c r="D319" s="79">
        <v>213345</v>
      </c>
      <c r="E319" s="79">
        <v>350</v>
      </c>
      <c r="F319" s="79">
        <v>6</v>
      </c>
      <c r="G319" s="79">
        <v>10159.285714285699</v>
      </c>
      <c r="H319" s="115" t="s">
        <v>14</v>
      </c>
      <c r="I319" s="79">
        <v>1507500000</v>
      </c>
      <c r="J319" s="86"/>
      <c r="K319" s="168">
        <v>1.4152238805970101E-4</v>
      </c>
      <c r="L319" s="102">
        <v>495</v>
      </c>
      <c r="M319" s="102">
        <v>603</v>
      </c>
      <c r="N319" s="170">
        <v>0.218181818181818</v>
      </c>
    </row>
    <row r="320" spans="1:14" s="134" customFormat="1" x14ac:dyDescent="0.2">
      <c r="A320" s="8" t="s">
        <v>2024</v>
      </c>
      <c r="B320" s="82" t="s">
        <v>2025</v>
      </c>
      <c r="C320" s="8" t="s">
        <v>1176</v>
      </c>
      <c r="D320" s="77">
        <v>52832181</v>
      </c>
      <c r="E320" s="77">
        <v>374545</v>
      </c>
      <c r="F320" s="77">
        <v>222</v>
      </c>
      <c r="G320" s="77">
        <v>2515818.1428571399</v>
      </c>
      <c r="H320" s="116" t="s">
        <v>14</v>
      </c>
      <c r="I320" s="77">
        <v>372500000</v>
      </c>
      <c r="J320" s="87"/>
      <c r="K320" s="169">
        <v>0.141831358389262</v>
      </c>
      <c r="L320" s="101">
        <v>290</v>
      </c>
      <c r="M320" s="101">
        <v>149</v>
      </c>
      <c r="N320" s="171">
        <v>-0.486206896551724</v>
      </c>
    </row>
    <row r="321" spans="1:14" s="134" customFormat="1" x14ac:dyDescent="0.2">
      <c r="A321" s="7" t="s">
        <v>5112</v>
      </c>
      <c r="B321" s="81" t="s">
        <v>5113</v>
      </c>
      <c r="C321" s="7" t="s">
        <v>1176</v>
      </c>
      <c r="D321" s="79">
        <v>19441346</v>
      </c>
      <c r="E321" s="79">
        <v>56556</v>
      </c>
      <c r="F321" s="79">
        <v>37</v>
      </c>
      <c r="G321" s="79">
        <v>925778.38095238095</v>
      </c>
      <c r="H321" s="115" t="s">
        <v>14</v>
      </c>
      <c r="I321" s="79">
        <v>892500000</v>
      </c>
      <c r="J321" s="86"/>
      <c r="K321" s="168">
        <v>2.1783020728291299E-2</v>
      </c>
      <c r="L321" s="102"/>
      <c r="M321" s="102">
        <v>357</v>
      </c>
      <c r="N321" s="170"/>
    </row>
    <row r="322" spans="1:14" s="134" customFormat="1" x14ac:dyDescent="0.2">
      <c r="A322" s="8" t="s">
        <v>862</v>
      </c>
      <c r="B322" s="82" t="s">
        <v>863</v>
      </c>
      <c r="C322" s="8" t="s">
        <v>1176</v>
      </c>
      <c r="D322" s="77">
        <v>836172</v>
      </c>
      <c r="E322" s="77">
        <v>370</v>
      </c>
      <c r="F322" s="77">
        <v>11</v>
      </c>
      <c r="G322" s="77">
        <v>39817.714285714297</v>
      </c>
      <c r="H322" s="116" t="s">
        <v>14</v>
      </c>
      <c r="I322" s="77">
        <v>952500000</v>
      </c>
      <c r="J322" s="87"/>
      <c r="K322" s="169">
        <v>8.7787086614173201E-4</v>
      </c>
      <c r="L322" s="101">
        <v>2930</v>
      </c>
      <c r="M322" s="101">
        <v>1905</v>
      </c>
      <c r="N322" s="171">
        <v>-0.349829351535836</v>
      </c>
    </row>
    <row r="323" spans="1:14" s="134" customFormat="1" x14ac:dyDescent="0.2">
      <c r="A323" s="7" t="s">
        <v>864</v>
      </c>
      <c r="B323" s="81" t="s">
        <v>865</v>
      </c>
      <c r="C323" s="7" t="s">
        <v>1176</v>
      </c>
      <c r="D323" s="79">
        <v>1400099</v>
      </c>
      <c r="E323" s="79">
        <v>482</v>
      </c>
      <c r="F323" s="79">
        <v>11</v>
      </c>
      <c r="G323" s="79">
        <v>66671.380952380903</v>
      </c>
      <c r="H323" s="115" t="s">
        <v>14</v>
      </c>
      <c r="I323" s="79">
        <v>1300000000</v>
      </c>
      <c r="J323" s="86"/>
      <c r="K323" s="168">
        <v>1.07699923076923E-3</v>
      </c>
      <c r="L323" s="102">
        <v>3700</v>
      </c>
      <c r="M323" s="102">
        <v>2600</v>
      </c>
      <c r="N323" s="170">
        <v>-0.29729729729729698</v>
      </c>
    </row>
    <row r="324" spans="1:14" s="134" customFormat="1" x14ac:dyDescent="0.2">
      <c r="A324" s="8" t="s">
        <v>1730</v>
      </c>
      <c r="B324" s="82" t="s">
        <v>1731</v>
      </c>
      <c r="C324" s="8" t="s">
        <v>1176</v>
      </c>
      <c r="D324" s="77">
        <v>64986412</v>
      </c>
      <c r="E324" s="77">
        <v>29382</v>
      </c>
      <c r="F324" s="77">
        <v>84</v>
      </c>
      <c r="G324" s="77">
        <v>3094591.0476190499</v>
      </c>
      <c r="H324" s="116" t="s">
        <v>14</v>
      </c>
      <c r="I324" s="77">
        <v>733500000</v>
      </c>
      <c r="J324" s="87"/>
      <c r="K324" s="169">
        <v>8.85976987048398E-2</v>
      </c>
      <c r="L324" s="101">
        <v>2551</v>
      </c>
      <c r="M324" s="101">
        <v>1467</v>
      </c>
      <c r="N324" s="171">
        <v>-0.42493139945119601</v>
      </c>
    </row>
    <row r="325" spans="1:14" s="134" customFormat="1" x14ac:dyDescent="0.2">
      <c r="A325" s="7" t="s">
        <v>2026</v>
      </c>
      <c r="B325" s="81" t="s">
        <v>2027</v>
      </c>
      <c r="C325" s="7" t="s">
        <v>1176</v>
      </c>
      <c r="D325" s="79">
        <v>31298723</v>
      </c>
      <c r="E325" s="79">
        <v>29117</v>
      </c>
      <c r="F325" s="79">
        <v>100</v>
      </c>
      <c r="G325" s="79">
        <v>1490415.3809523799</v>
      </c>
      <c r="H325" s="115" t="s">
        <v>14</v>
      </c>
      <c r="I325" s="79">
        <v>370000000</v>
      </c>
      <c r="J325" s="86"/>
      <c r="K325" s="168">
        <v>8.4591143243243197E-2</v>
      </c>
      <c r="L325" s="102">
        <v>1820</v>
      </c>
      <c r="M325" s="102">
        <v>740</v>
      </c>
      <c r="N325" s="170">
        <v>-0.59340659340659296</v>
      </c>
    </row>
    <row r="326" spans="1:14" s="134" customFormat="1" x14ac:dyDescent="0.2">
      <c r="A326" s="8" t="s">
        <v>2028</v>
      </c>
      <c r="B326" s="82" t="s">
        <v>2029</v>
      </c>
      <c r="C326" s="8" t="s">
        <v>1176</v>
      </c>
      <c r="D326" s="77">
        <v>71113112</v>
      </c>
      <c r="E326" s="77">
        <v>157211</v>
      </c>
      <c r="F326" s="77">
        <v>200</v>
      </c>
      <c r="G326" s="77">
        <v>3386338.6666666698</v>
      </c>
      <c r="H326" s="116" t="s">
        <v>14</v>
      </c>
      <c r="I326" s="77">
        <v>5000000</v>
      </c>
      <c r="J326" s="87"/>
      <c r="K326" s="169">
        <v>14.222622400000001</v>
      </c>
      <c r="L326" s="101">
        <v>1092</v>
      </c>
      <c r="M326" s="101">
        <v>10</v>
      </c>
      <c r="N326" s="171">
        <v>-0.99084249084249099</v>
      </c>
    </row>
    <row r="327" spans="1:14" s="134" customFormat="1" x14ac:dyDescent="0.2">
      <c r="A327" s="7" t="s">
        <v>2030</v>
      </c>
      <c r="B327" s="81" t="s">
        <v>2031</v>
      </c>
      <c r="C327" s="7" t="s">
        <v>1176</v>
      </c>
      <c r="D327" s="79">
        <v>1506420</v>
      </c>
      <c r="E327" s="79">
        <v>570</v>
      </c>
      <c r="F327" s="79">
        <v>11</v>
      </c>
      <c r="G327" s="79">
        <v>71734.285714285696</v>
      </c>
      <c r="H327" s="115" t="s">
        <v>14</v>
      </c>
      <c r="I327" s="79">
        <v>1534000000</v>
      </c>
      <c r="J327" s="86"/>
      <c r="K327" s="168">
        <v>9.8202086049543696E-4</v>
      </c>
      <c r="L327" s="102">
        <v>1900</v>
      </c>
      <c r="M327" s="102">
        <v>3068</v>
      </c>
      <c r="N327" s="170">
        <v>0.61473684210526303</v>
      </c>
    </row>
    <row r="328" spans="1:14" s="134" customFormat="1" x14ac:dyDescent="0.2">
      <c r="A328" s="8" t="s">
        <v>2032</v>
      </c>
      <c r="B328" s="82" t="s">
        <v>2033</v>
      </c>
      <c r="C328" s="8" t="s">
        <v>1176</v>
      </c>
      <c r="D328" s="77">
        <v>822756</v>
      </c>
      <c r="E328" s="77">
        <v>253</v>
      </c>
      <c r="F328" s="77">
        <v>1</v>
      </c>
      <c r="G328" s="77">
        <v>39178.857142857101</v>
      </c>
      <c r="H328" s="116" t="s">
        <v>14</v>
      </c>
      <c r="I328" s="77">
        <v>2064000000</v>
      </c>
      <c r="J328" s="87"/>
      <c r="K328" s="169">
        <v>3.9862209302325599E-4</v>
      </c>
      <c r="L328" s="101">
        <v>2979</v>
      </c>
      <c r="M328" s="101">
        <v>4128</v>
      </c>
      <c r="N328" s="171">
        <v>0.38569989929506598</v>
      </c>
    </row>
    <row r="329" spans="1:14" s="134" customFormat="1" x14ac:dyDescent="0.2">
      <c r="A329" s="7" t="s">
        <v>5114</v>
      </c>
      <c r="B329" s="81" t="s">
        <v>5115</v>
      </c>
      <c r="C329" s="7" t="s">
        <v>1176</v>
      </c>
      <c r="D329" s="79"/>
      <c r="E329" s="79"/>
      <c r="F329" s="79"/>
      <c r="G329" s="79"/>
      <c r="H329" s="115" t="s">
        <v>14</v>
      </c>
      <c r="I329" s="79">
        <v>476330000</v>
      </c>
      <c r="J329" s="86"/>
      <c r="K329" s="168"/>
      <c r="L329" s="102"/>
      <c r="M329" s="102"/>
      <c r="N329" s="170"/>
    </row>
    <row r="330" spans="1:14" s="134" customFormat="1" x14ac:dyDescent="0.2">
      <c r="A330" s="8" t="s">
        <v>830</v>
      </c>
      <c r="B330" s="82" t="s">
        <v>831</v>
      </c>
      <c r="C330" s="8" t="s">
        <v>1176</v>
      </c>
      <c r="D330" s="77"/>
      <c r="E330" s="77"/>
      <c r="F330" s="77"/>
      <c r="G330" s="77"/>
      <c r="H330" s="116" t="s">
        <v>14</v>
      </c>
      <c r="I330" s="77">
        <v>2046400000</v>
      </c>
      <c r="J330" s="87"/>
      <c r="K330" s="169"/>
      <c r="L330" s="101">
        <v>24456</v>
      </c>
      <c r="M330" s="101">
        <v>20464</v>
      </c>
      <c r="N330" s="171">
        <v>-0.16323192672554801</v>
      </c>
    </row>
    <row r="331" spans="1:14" s="134" customFormat="1" x14ac:dyDescent="0.2">
      <c r="A331" s="7" t="s">
        <v>832</v>
      </c>
      <c r="B331" s="81" t="s">
        <v>833</v>
      </c>
      <c r="C331" s="7" t="s">
        <v>1176</v>
      </c>
      <c r="D331" s="79">
        <v>922600</v>
      </c>
      <c r="E331" s="79">
        <v>40</v>
      </c>
      <c r="F331" s="79">
        <v>1</v>
      </c>
      <c r="G331" s="79">
        <v>43933.333333333299</v>
      </c>
      <c r="H331" s="115" t="s">
        <v>14</v>
      </c>
      <c r="I331" s="79">
        <v>1962000000</v>
      </c>
      <c r="J331" s="86"/>
      <c r="K331" s="168">
        <v>4.7023445463812401E-4</v>
      </c>
      <c r="L331" s="102">
        <v>23644</v>
      </c>
      <c r="M331" s="102">
        <v>19620</v>
      </c>
      <c r="N331" s="170">
        <v>-0.17019116900693601</v>
      </c>
    </row>
    <row r="332" spans="1:14" s="134" customFormat="1" x14ac:dyDescent="0.2">
      <c r="A332" s="8" t="s">
        <v>866</v>
      </c>
      <c r="B332" s="82" t="s">
        <v>867</v>
      </c>
      <c r="C332" s="8" t="s">
        <v>1176</v>
      </c>
      <c r="D332" s="77"/>
      <c r="E332" s="77"/>
      <c r="F332" s="77"/>
      <c r="G332" s="77"/>
      <c r="H332" s="116" t="s">
        <v>14</v>
      </c>
      <c r="I332" s="77">
        <v>4196640000</v>
      </c>
      <c r="J332" s="87"/>
      <c r="K332" s="169"/>
      <c r="L332" s="101">
        <v>21593</v>
      </c>
      <c r="M332" s="101">
        <v>17486</v>
      </c>
      <c r="N332" s="171">
        <v>-0.19020052794887199</v>
      </c>
    </row>
    <row r="333" spans="1:14" s="134" customFormat="1" x14ac:dyDescent="0.2">
      <c r="A333" s="7" t="s">
        <v>868</v>
      </c>
      <c r="B333" s="81" t="s">
        <v>869</v>
      </c>
      <c r="C333" s="7" t="s">
        <v>1176</v>
      </c>
      <c r="D333" s="79">
        <v>536935</v>
      </c>
      <c r="E333" s="79">
        <v>28</v>
      </c>
      <c r="F333" s="79">
        <v>4</v>
      </c>
      <c r="G333" s="79">
        <v>25568.333333333299</v>
      </c>
      <c r="H333" s="115" t="s">
        <v>14</v>
      </c>
      <c r="I333" s="79">
        <v>3792480000</v>
      </c>
      <c r="J333" s="86"/>
      <c r="K333" s="168">
        <v>1.4157886132557101E-4</v>
      </c>
      <c r="L333" s="102">
        <v>19975</v>
      </c>
      <c r="M333" s="102">
        <v>15802</v>
      </c>
      <c r="N333" s="170">
        <v>-0.20891113892365501</v>
      </c>
    </row>
    <row r="334" spans="1:14" s="134" customFormat="1" x14ac:dyDescent="0.2">
      <c r="A334" s="8" t="s">
        <v>870</v>
      </c>
      <c r="B334" s="82" t="s">
        <v>871</v>
      </c>
      <c r="C334" s="8" t="s">
        <v>1176</v>
      </c>
      <c r="D334" s="77">
        <v>6298700</v>
      </c>
      <c r="E334" s="77">
        <v>350</v>
      </c>
      <c r="F334" s="77">
        <v>14</v>
      </c>
      <c r="G334" s="77">
        <v>299938.09523809497</v>
      </c>
      <c r="H334" s="116" t="s">
        <v>14</v>
      </c>
      <c r="I334" s="77">
        <v>3388320000</v>
      </c>
      <c r="J334" s="87"/>
      <c r="K334" s="169">
        <v>1.8589448458233E-3</v>
      </c>
      <c r="L334" s="101">
        <v>18357</v>
      </c>
      <c r="M334" s="101">
        <v>14118</v>
      </c>
      <c r="N334" s="171">
        <v>-0.230920084981206</v>
      </c>
    </row>
    <row r="335" spans="1:14" s="134" customFormat="1" x14ac:dyDescent="0.2">
      <c r="A335" s="7" t="s">
        <v>1094</v>
      </c>
      <c r="B335" s="81" t="s">
        <v>1095</v>
      </c>
      <c r="C335" s="7" t="s">
        <v>1176</v>
      </c>
      <c r="D335" s="79">
        <v>4725416</v>
      </c>
      <c r="E335" s="79">
        <v>296</v>
      </c>
      <c r="F335" s="79">
        <v>13</v>
      </c>
      <c r="G335" s="79">
        <v>225019.80952380999</v>
      </c>
      <c r="H335" s="115" t="s">
        <v>14</v>
      </c>
      <c r="I335" s="79">
        <v>2995920000</v>
      </c>
      <c r="J335" s="86"/>
      <c r="K335" s="168">
        <v>1.5772837725974E-3</v>
      </c>
      <c r="L335" s="102">
        <v>16786</v>
      </c>
      <c r="M335" s="102">
        <v>12483</v>
      </c>
      <c r="N335" s="170">
        <v>-0.25634457285833401</v>
      </c>
    </row>
    <row r="336" spans="1:14" s="134" customFormat="1" x14ac:dyDescent="0.2">
      <c r="A336" s="8" t="s">
        <v>1436</v>
      </c>
      <c r="B336" s="82" t="s">
        <v>1437</v>
      </c>
      <c r="C336" s="8" t="s">
        <v>1176</v>
      </c>
      <c r="D336" s="77">
        <v>7055707</v>
      </c>
      <c r="E336" s="77">
        <v>470</v>
      </c>
      <c r="F336" s="77">
        <v>18</v>
      </c>
      <c r="G336" s="77">
        <v>335986.04761904798</v>
      </c>
      <c r="H336" s="116" t="s">
        <v>14</v>
      </c>
      <c r="I336" s="77">
        <v>2601600000</v>
      </c>
      <c r="J336" s="87"/>
      <c r="K336" s="169">
        <v>2.7120644987699899E-3</v>
      </c>
      <c r="L336" s="101">
        <v>15207</v>
      </c>
      <c r="M336" s="101">
        <v>10840</v>
      </c>
      <c r="N336" s="171">
        <v>-0.28717038206089301</v>
      </c>
    </row>
    <row r="337" spans="1:14" s="134" customFormat="1" x14ac:dyDescent="0.2">
      <c r="A337" s="7" t="s">
        <v>1732</v>
      </c>
      <c r="B337" s="81" t="s">
        <v>1733</v>
      </c>
      <c r="C337" s="7" t="s">
        <v>1176</v>
      </c>
      <c r="D337" s="79">
        <v>9994656</v>
      </c>
      <c r="E337" s="79">
        <v>928</v>
      </c>
      <c r="F337" s="79">
        <v>20</v>
      </c>
      <c r="G337" s="79">
        <v>475936</v>
      </c>
      <c r="H337" s="115" t="s">
        <v>14</v>
      </c>
      <c r="I337" s="79">
        <v>2219040000</v>
      </c>
      <c r="J337" s="86"/>
      <c r="K337" s="168">
        <v>4.5040449924291601E-3</v>
      </c>
      <c r="L337" s="102">
        <v>13676</v>
      </c>
      <c r="M337" s="102">
        <v>9246</v>
      </c>
      <c r="N337" s="170">
        <v>-0.32392512430535197</v>
      </c>
    </row>
    <row r="338" spans="1:14" s="134" customFormat="1" x14ac:dyDescent="0.2">
      <c r="A338" s="8" t="s">
        <v>1734</v>
      </c>
      <c r="B338" s="82" t="s">
        <v>1735</v>
      </c>
      <c r="C338" s="8" t="s">
        <v>1176</v>
      </c>
      <c r="D338" s="77">
        <v>24365977</v>
      </c>
      <c r="E338" s="77">
        <v>2923</v>
      </c>
      <c r="F338" s="77">
        <v>32</v>
      </c>
      <c r="G338" s="77">
        <v>1160284.6190476201</v>
      </c>
      <c r="H338" s="116" t="s">
        <v>14</v>
      </c>
      <c r="I338" s="77">
        <v>1822320000</v>
      </c>
      <c r="J338" s="87"/>
      <c r="K338" s="169">
        <v>1.3370855283375E-2</v>
      </c>
      <c r="L338" s="101">
        <v>12087</v>
      </c>
      <c r="M338" s="101">
        <v>7593</v>
      </c>
      <c r="N338" s="171">
        <v>-0.37180441796972002</v>
      </c>
    </row>
    <row r="339" spans="1:14" s="134" customFormat="1" x14ac:dyDescent="0.2">
      <c r="A339" s="7" t="s">
        <v>2034</v>
      </c>
      <c r="B339" s="81" t="s">
        <v>2035</v>
      </c>
      <c r="C339" s="7" t="s">
        <v>1176</v>
      </c>
      <c r="D339" s="79">
        <v>146459</v>
      </c>
      <c r="E339" s="79">
        <v>19</v>
      </c>
      <c r="F339" s="79">
        <v>2</v>
      </c>
      <c r="G339" s="79">
        <v>6974.2380952381</v>
      </c>
      <c r="H339" s="115" t="s">
        <v>14</v>
      </c>
      <c r="I339" s="79">
        <v>1466400000</v>
      </c>
      <c r="J339" s="86"/>
      <c r="K339" s="168">
        <v>9.9876568466993995E-5</v>
      </c>
      <c r="L339" s="102">
        <v>10662</v>
      </c>
      <c r="M339" s="102">
        <v>6110</v>
      </c>
      <c r="N339" s="170">
        <v>-0.426936784843369</v>
      </c>
    </row>
    <row r="340" spans="1:14" s="134" customFormat="1" x14ac:dyDescent="0.2">
      <c r="A340" s="8" t="s">
        <v>2036</v>
      </c>
      <c r="B340" s="82" t="s">
        <v>2037</v>
      </c>
      <c r="C340" s="8" t="s">
        <v>1176</v>
      </c>
      <c r="D340" s="77">
        <v>163444184</v>
      </c>
      <c r="E340" s="77">
        <v>23672</v>
      </c>
      <c r="F340" s="77">
        <v>344</v>
      </c>
      <c r="G340" s="77">
        <v>7783056.3809523797</v>
      </c>
      <c r="H340" s="116" t="s">
        <v>14</v>
      </c>
      <c r="I340" s="77">
        <v>1023840000</v>
      </c>
      <c r="J340" s="87"/>
      <c r="K340" s="169">
        <v>0.15963840443819299</v>
      </c>
      <c r="L340" s="101">
        <v>8689</v>
      </c>
      <c r="M340" s="101">
        <v>4266</v>
      </c>
      <c r="N340" s="171">
        <v>-0.50903441132466298</v>
      </c>
    </row>
    <row r="341" spans="1:14" s="134" customFormat="1" x14ac:dyDescent="0.2">
      <c r="A341" s="7" t="s">
        <v>361</v>
      </c>
      <c r="B341" s="81" t="s">
        <v>362</v>
      </c>
      <c r="C341" s="7" t="s">
        <v>1176</v>
      </c>
      <c r="D341" s="79">
        <v>165480436</v>
      </c>
      <c r="E341" s="79">
        <v>59602</v>
      </c>
      <c r="F341" s="79">
        <v>593</v>
      </c>
      <c r="G341" s="79">
        <v>7880020.7619047603</v>
      </c>
      <c r="H341" s="115" t="s">
        <v>14</v>
      </c>
      <c r="I341" s="79">
        <v>1613040000</v>
      </c>
      <c r="J341" s="86"/>
      <c r="K341" s="168">
        <v>0.10258917075832</v>
      </c>
      <c r="L341" s="102">
        <v>2182</v>
      </c>
      <c r="M341" s="102">
        <v>6721</v>
      </c>
      <c r="N341" s="170">
        <v>2.0802016498625102</v>
      </c>
    </row>
    <row r="342" spans="1:14" s="134" customFormat="1" x14ac:dyDescent="0.2">
      <c r="A342" s="8" t="s">
        <v>3413</v>
      </c>
      <c r="B342" s="82" t="s">
        <v>3414</v>
      </c>
      <c r="C342" s="8" t="s">
        <v>1176</v>
      </c>
      <c r="D342" s="77">
        <v>39051109</v>
      </c>
      <c r="E342" s="77">
        <v>8186</v>
      </c>
      <c r="F342" s="77">
        <v>59</v>
      </c>
      <c r="G342" s="77">
        <v>1859576.6190476201</v>
      </c>
      <c r="H342" s="116" t="s">
        <v>14</v>
      </c>
      <c r="I342" s="77">
        <v>574560000</v>
      </c>
      <c r="J342" s="87"/>
      <c r="K342" s="169">
        <v>6.7966981690337006E-2</v>
      </c>
      <c r="L342" s="101">
        <v>7074</v>
      </c>
      <c r="M342" s="101">
        <v>2394</v>
      </c>
      <c r="N342" s="171">
        <v>-0.661577608142494</v>
      </c>
    </row>
    <row r="343" spans="1:14" s="134" customFormat="1" x14ac:dyDescent="0.2">
      <c r="A343" s="7" t="s">
        <v>3415</v>
      </c>
      <c r="B343" s="81" t="s">
        <v>3416</v>
      </c>
      <c r="C343" s="7" t="s">
        <v>1176</v>
      </c>
      <c r="D343" s="79">
        <v>38435748</v>
      </c>
      <c r="E343" s="79">
        <v>20335</v>
      </c>
      <c r="F343" s="79">
        <v>122</v>
      </c>
      <c r="G343" s="79">
        <v>1830273.7142857099</v>
      </c>
      <c r="H343" s="115" t="s">
        <v>14</v>
      </c>
      <c r="I343" s="79">
        <v>186480000</v>
      </c>
      <c r="J343" s="86"/>
      <c r="K343" s="168">
        <v>0.206111904761905</v>
      </c>
      <c r="L343" s="102">
        <v>5538</v>
      </c>
      <c r="M343" s="102">
        <v>777</v>
      </c>
      <c r="N343" s="170">
        <v>-0.85969664138678203</v>
      </c>
    </row>
    <row r="344" spans="1:14" s="134" customFormat="1" x14ac:dyDescent="0.2">
      <c r="A344" s="8" t="s">
        <v>3417</v>
      </c>
      <c r="B344" s="82" t="s">
        <v>3418</v>
      </c>
      <c r="C344" s="8" t="s">
        <v>1176</v>
      </c>
      <c r="D344" s="77">
        <v>233541350</v>
      </c>
      <c r="E344" s="77">
        <v>97448</v>
      </c>
      <c r="F344" s="77">
        <v>389</v>
      </c>
      <c r="G344" s="77">
        <v>11121016.6666667</v>
      </c>
      <c r="H344" s="116" t="s">
        <v>14</v>
      </c>
      <c r="I344" s="77">
        <v>116400000</v>
      </c>
      <c r="J344" s="87"/>
      <c r="K344" s="169">
        <v>2.0063689862543002</v>
      </c>
      <c r="L344" s="101">
        <v>3792</v>
      </c>
      <c r="M344" s="101">
        <v>485</v>
      </c>
      <c r="N344" s="171">
        <v>-0.87209915611814304</v>
      </c>
    </row>
    <row r="345" spans="1:14" s="134" customFormat="1" x14ac:dyDescent="0.2">
      <c r="A345" s="7" t="s">
        <v>3419</v>
      </c>
      <c r="B345" s="81" t="s">
        <v>3420</v>
      </c>
      <c r="C345" s="7" t="s">
        <v>1176</v>
      </c>
      <c r="D345" s="79">
        <v>7707768</v>
      </c>
      <c r="E345" s="79">
        <v>2073</v>
      </c>
      <c r="F345" s="79">
        <v>41</v>
      </c>
      <c r="G345" s="79">
        <v>367036.57142857101</v>
      </c>
      <c r="H345" s="115" t="s">
        <v>14</v>
      </c>
      <c r="I345" s="79">
        <v>1967760000</v>
      </c>
      <c r="J345" s="86"/>
      <c r="K345" s="168">
        <v>3.9170264666422696E-3</v>
      </c>
      <c r="L345" s="102">
        <v>3626</v>
      </c>
      <c r="M345" s="102">
        <v>8199</v>
      </c>
      <c r="N345" s="170">
        <v>1.2611693325979001</v>
      </c>
    </row>
    <row r="346" spans="1:14" s="134" customFormat="1" x14ac:dyDescent="0.2">
      <c r="A346" s="8" t="s">
        <v>5116</v>
      </c>
      <c r="B346" s="82" t="s">
        <v>5117</v>
      </c>
      <c r="C346" s="8" t="s">
        <v>1176</v>
      </c>
      <c r="D346" s="77">
        <v>2325250</v>
      </c>
      <c r="E346" s="77">
        <v>500</v>
      </c>
      <c r="F346" s="77">
        <v>2</v>
      </c>
      <c r="G346" s="77">
        <v>110726.19047618999</v>
      </c>
      <c r="H346" s="116" t="s">
        <v>14</v>
      </c>
      <c r="I346" s="77">
        <v>1118640000</v>
      </c>
      <c r="J346" s="87"/>
      <c r="K346" s="169">
        <v>2.0786401344489698E-3</v>
      </c>
      <c r="L346" s="101"/>
      <c r="M346" s="101">
        <v>4661</v>
      </c>
      <c r="N346" s="171"/>
    </row>
    <row r="347" spans="1:14" s="134" customFormat="1" x14ac:dyDescent="0.2">
      <c r="A347" s="7" t="s">
        <v>111</v>
      </c>
      <c r="B347" s="81" t="s">
        <v>185</v>
      </c>
      <c r="C347" s="7" t="s">
        <v>13</v>
      </c>
      <c r="D347" s="79">
        <v>47498068.600000001</v>
      </c>
      <c r="E347" s="79">
        <v>23154</v>
      </c>
      <c r="F347" s="79">
        <v>140</v>
      </c>
      <c r="G347" s="79">
        <v>2261812.7904761899</v>
      </c>
      <c r="H347" s="115" t="s">
        <v>14</v>
      </c>
      <c r="I347" s="79">
        <v>2328175000</v>
      </c>
      <c r="J347" s="86"/>
      <c r="K347" s="168">
        <v>2.04014168178938E-2</v>
      </c>
      <c r="L347" s="102">
        <v>2124.5</v>
      </c>
      <c r="M347" s="102">
        <v>2024.5</v>
      </c>
      <c r="N347" s="170">
        <v>-4.7069898799717597E-2</v>
      </c>
    </row>
    <row r="348" spans="1:14" s="134" customFormat="1" x14ac:dyDescent="0.2">
      <c r="A348" s="8" t="s">
        <v>115</v>
      </c>
      <c r="B348" s="82" t="s">
        <v>186</v>
      </c>
      <c r="C348" s="8" t="s">
        <v>1105</v>
      </c>
      <c r="D348" s="77">
        <v>908030</v>
      </c>
      <c r="E348" s="77">
        <v>1601</v>
      </c>
      <c r="F348" s="77">
        <v>9</v>
      </c>
      <c r="G348" s="77">
        <v>43239.523809523802</v>
      </c>
      <c r="H348" s="116" t="s">
        <v>14</v>
      </c>
      <c r="I348" s="77">
        <v>0</v>
      </c>
      <c r="J348" s="87"/>
      <c r="K348" s="169"/>
      <c r="L348" s="101">
        <v>615</v>
      </c>
      <c r="M348" s="101">
        <v>580</v>
      </c>
      <c r="N348" s="171">
        <v>-5.6910569105690999E-2</v>
      </c>
    </row>
    <row r="349" spans="1:14" s="134" customFormat="1" x14ac:dyDescent="0.2">
      <c r="A349" s="7" t="s">
        <v>418</v>
      </c>
      <c r="B349" s="81" t="s">
        <v>419</v>
      </c>
      <c r="C349" s="7" t="s">
        <v>1169</v>
      </c>
      <c r="D349" s="79"/>
      <c r="E349" s="79"/>
      <c r="F349" s="79"/>
      <c r="G349" s="79"/>
      <c r="H349" s="115" t="s">
        <v>14</v>
      </c>
      <c r="I349" s="79">
        <v>10233629766.360001</v>
      </c>
      <c r="J349" s="86"/>
      <c r="K349" s="168"/>
      <c r="L349" s="102"/>
      <c r="M349" s="102"/>
      <c r="N349" s="170"/>
    </row>
    <row r="350" spans="1:14" s="134" customFormat="1" x14ac:dyDescent="0.2">
      <c r="A350" s="8" t="s">
        <v>313</v>
      </c>
      <c r="B350" s="82" t="s">
        <v>314</v>
      </c>
      <c r="C350" s="8" t="s">
        <v>1169</v>
      </c>
      <c r="D350" s="77"/>
      <c r="E350" s="77"/>
      <c r="F350" s="77"/>
      <c r="G350" s="77"/>
      <c r="H350" s="116" t="s">
        <v>14</v>
      </c>
      <c r="I350" s="77">
        <v>24059054368.360001</v>
      </c>
      <c r="J350" s="87"/>
      <c r="K350" s="169"/>
      <c r="L350" s="101"/>
      <c r="M350" s="101"/>
      <c r="N350" s="171"/>
    </row>
    <row r="351" spans="1:14" s="134" customFormat="1" x14ac:dyDescent="0.2">
      <c r="A351" s="7" t="s">
        <v>474</v>
      </c>
      <c r="B351" s="81" t="s">
        <v>475</v>
      </c>
      <c r="C351" s="7" t="s">
        <v>1169</v>
      </c>
      <c r="D351" s="79"/>
      <c r="E351" s="79"/>
      <c r="F351" s="79"/>
      <c r="G351" s="79"/>
      <c r="H351" s="115" t="s">
        <v>14</v>
      </c>
      <c r="I351" s="79">
        <v>9886412039.7999992</v>
      </c>
      <c r="J351" s="86"/>
      <c r="K351" s="168"/>
      <c r="L351" s="102"/>
      <c r="M351" s="102"/>
      <c r="N351" s="170"/>
    </row>
    <row r="352" spans="1:14" s="134" customFormat="1" x14ac:dyDescent="0.2">
      <c r="A352" s="8" t="s">
        <v>420</v>
      </c>
      <c r="B352" s="82" t="s">
        <v>421</v>
      </c>
      <c r="C352" s="8" t="s">
        <v>1169</v>
      </c>
      <c r="D352" s="77"/>
      <c r="E352" s="77"/>
      <c r="F352" s="77"/>
      <c r="G352" s="77"/>
      <c r="H352" s="116" t="s">
        <v>14</v>
      </c>
      <c r="I352" s="77">
        <v>13408500000</v>
      </c>
      <c r="J352" s="87"/>
      <c r="K352" s="169"/>
      <c r="L352" s="101"/>
      <c r="M352" s="101"/>
      <c r="N352" s="171"/>
    </row>
    <row r="353" spans="1:14" s="134" customFormat="1" x14ac:dyDescent="0.2">
      <c r="A353" s="7" t="s">
        <v>1438</v>
      </c>
      <c r="B353" s="81" t="s">
        <v>1439</v>
      </c>
      <c r="C353" s="7" t="s">
        <v>1169</v>
      </c>
      <c r="D353" s="79"/>
      <c r="E353" s="79"/>
      <c r="F353" s="79"/>
      <c r="G353" s="79"/>
      <c r="H353" s="115" t="s">
        <v>14</v>
      </c>
      <c r="I353" s="79">
        <v>19033081426.060001</v>
      </c>
      <c r="J353" s="86"/>
      <c r="K353" s="168"/>
      <c r="L353" s="102"/>
      <c r="M353" s="102"/>
      <c r="N353" s="170"/>
    </row>
    <row r="354" spans="1:14" s="134" customFormat="1" x14ac:dyDescent="0.2">
      <c r="A354" s="8" t="s">
        <v>297</v>
      </c>
      <c r="B354" s="82" t="s">
        <v>298</v>
      </c>
      <c r="C354" s="8" t="s">
        <v>1169</v>
      </c>
      <c r="D354" s="77"/>
      <c r="E354" s="77"/>
      <c r="F354" s="77"/>
      <c r="G354" s="77"/>
      <c r="H354" s="116" t="s">
        <v>14</v>
      </c>
      <c r="I354" s="77">
        <v>38478882225</v>
      </c>
      <c r="J354" s="87"/>
      <c r="K354" s="169"/>
      <c r="L354" s="101"/>
      <c r="M354" s="101"/>
      <c r="N354" s="171"/>
    </row>
    <row r="355" spans="1:14" s="134" customFormat="1" x14ac:dyDescent="0.2">
      <c r="A355" s="7" t="s">
        <v>2038</v>
      </c>
      <c r="B355" s="81" t="s">
        <v>2039</v>
      </c>
      <c r="C355" s="7" t="s">
        <v>1169</v>
      </c>
      <c r="D355" s="79"/>
      <c r="E355" s="79"/>
      <c r="F355" s="79"/>
      <c r="G355" s="79"/>
      <c r="H355" s="115" t="s">
        <v>14</v>
      </c>
      <c r="I355" s="79">
        <v>21521181760</v>
      </c>
      <c r="J355" s="86"/>
      <c r="K355" s="168"/>
      <c r="L355" s="102"/>
      <c r="M355" s="102"/>
      <c r="N355" s="170"/>
    </row>
    <row r="356" spans="1:14" s="134" customFormat="1" x14ac:dyDescent="0.2">
      <c r="A356" s="8" t="s">
        <v>482</v>
      </c>
      <c r="B356" s="82" t="s">
        <v>483</v>
      </c>
      <c r="C356" s="8" t="s">
        <v>1169</v>
      </c>
      <c r="D356" s="77"/>
      <c r="E356" s="77"/>
      <c r="F356" s="77"/>
      <c r="G356" s="77"/>
      <c r="H356" s="116" t="s">
        <v>14</v>
      </c>
      <c r="I356" s="77">
        <v>19327845786.869999</v>
      </c>
      <c r="J356" s="87"/>
      <c r="K356" s="169"/>
      <c r="L356" s="101"/>
      <c r="M356" s="101"/>
      <c r="N356" s="171"/>
    </row>
    <row r="357" spans="1:14" s="134" customFormat="1" x14ac:dyDescent="0.2">
      <c r="A357" s="7" t="s">
        <v>187</v>
      </c>
      <c r="B357" s="81" t="s">
        <v>188</v>
      </c>
      <c r="C357" s="7" t="s">
        <v>1169</v>
      </c>
      <c r="D357" s="79"/>
      <c r="E357" s="79"/>
      <c r="F357" s="79"/>
      <c r="G357" s="79"/>
      <c r="H357" s="115" t="s">
        <v>14</v>
      </c>
      <c r="I357" s="79">
        <v>5273626530</v>
      </c>
      <c r="J357" s="86"/>
      <c r="K357" s="168"/>
      <c r="L357" s="102"/>
      <c r="M357" s="102"/>
      <c r="N357" s="170"/>
    </row>
    <row r="358" spans="1:14" s="134" customFormat="1" x14ac:dyDescent="0.2">
      <c r="A358" s="8" t="s">
        <v>243</v>
      </c>
      <c r="B358" s="82" t="s">
        <v>244</v>
      </c>
      <c r="C358" s="8" t="s">
        <v>1169</v>
      </c>
      <c r="D358" s="77"/>
      <c r="E358" s="77"/>
      <c r="F358" s="77"/>
      <c r="G358" s="77"/>
      <c r="H358" s="116" t="s">
        <v>14</v>
      </c>
      <c r="I358" s="77">
        <v>3080000000</v>
      </c>
      <c r="J358" s="87"/>
      <c r="K358" s="169"/>
      <c r="L358" s="101"/>
      <c r="M358" s="101"/>
      <c r="N358" s="171"/>
    </row>
    <row r="359" spans="1:14" s="134" customFormat="1" x14ac:dyDescent="0.2">
      <c r="A359" s="7" t="s">
        <v>299</v>
      </c>
      <c r="B359" s="81" t="s">
        <v>300</v>
      </c>
      <c r="C359" s="7" t="s">
        <v>1169</v>
      </c>
      <c r="D359" s="79"/>
      <c r="E359" s="79"/>
      <c r="F359" s="79"/>
      <c r="G359" s="79"/>
      <c r="H359" s="115" t="s">
        <v>14</v>
      </c>
      <c r="I359" s="79">
        <v>39203263754.089996</v>
      </c>
      <c r="J359" s="86"/>
      <c r="K359" s="168"/>
      <c r="L359" s="102"/>
      <c r="M359" s="102"/>
      <c r="N359" s="170"/>
    </row>
    <row r="360" spans="1:14" s="134" customFormat="1" x14ac:dyDescent="0.2">
      <c r="A360" s="8" t="s">
        <v>301</v>
      </c>
      <c r="B360" s="82" t="s">
        <v>302</v>
      </c>
      <c r="C360" s="8" t="s">
        <v>1169</v>
      </c>
      <c r="D360" s="77"/>
      <c r="E360" s="77"/>
      <c r="F360" s="77"/>
      <c r="G360" s="77"/>
      <c r="H360" s="116" t="s">
        <v>14</v>
      </c>
      <c r="I360" s="77">
        <v>29528329608</v>
      </c>
      <c r="J360" s="87"/>
      <c r="K360" s="169"/>
      <c r="L360" s="101"/>
      <c r="M360" s="101"/>
      <c r="N360" s="171"/>
    </row>
    <row r="361" spans="1:14" s="134" customFormat="1" x14ac:dyDescent="0.2">
      <c r="A361" s="7" t="s">
        <v>189</v>
      </c>
      <c r="B361" s="81" t="s">
        <v>190</v>
      </c>
      <c r="C361" s="7" t="s">
        <v>1169</v>
      </c>
      <c r="D361" s="79"/>
      <c r="E361" s="79"/>
      <c r="F361" s="79"/>
      <c r="G361" s="79"/>
      <c r="H361" s="115" t="s">
        <v>14</v>
      </c>
      <c r="I361" s="79">
        <v>6411653900</v>
      </c>
      <c r="J361" s="86"/>
      <c r="K361" s="168"/>
      <c r="L361" s="102"/>
      <c r="M361" s="102"/>
      <c r="N361" s="170"/>
    </row>
    <row r="362" spans="1:14" s="134" customFormat="1" x14ac:dyDescent="0.2">
      <c r="A362" s="8" t="s">
        <v>303</v>
      </c>
      <c r="B362" s="82" t="s">
        <v>304</v>
      </c>
      <c r="C362" s="8" t="s">
        <v>1169</v>
      </c>
      <c r="D362" s="77"/>
      <c r="E362" s="77"/>
      <c r="F362" s="77"/>
      <c r="G362" s="77"/>
      <c r="H362" s="116" t="s">
        <v>14</v>
      </c>
      <c r="I362" s="77">
        <v>43068151050</v>
      </c>
      <c r="J362" s="87"/>
      <c r="K362" s="169"/>
      <c r="L362" s="101"/>
      <c r="M362" s="101"/>
      <c r="N362" s="171"/>
    </row>
    <row r="363" spans="1:14" s="134" customFormat="1" x14ac:dyDescent="0.2">
      <c r="A363" s="7" t="s">
        <v>1096</v>
      </c>
      <c r="B363" s="81" t="s">
        <v>1097</v>
      </c>
      <c r="C363" s="7" t="s">
        <v>1169</v>
      </c>
      <c r="D363" s="79"/>
      <c r="E363" s="79"/>
      <c r="F363" s="79"/>
      <c r="G363" s="79"/>
      <c r="H363" s="115" t="s">
        <v>14</v>
      </c>
      <c r="I363" s="79">
        <v>44881515000</v>
      </c>
      <c r="J363" s="86"/>
      <c r="K363" s="168"/>
      <c r="L363" s="102"/>
      <c r="M363" s="102"/>
      <c r="N363" s="170"/>
    </row>
    <row r="364" spans="1:14" s="134" customFormat="1" x14ac:dyDescent="0.2">
      <c r="A364" s="8" t="s">
        <v>363</v>
      </c>
      <c r="B364" s="82" t="s">
        <v>364</v>
      </c>
      <c r="C364" s="8" t="s">
        <v>1169</v>
      </c>
      <c r="D364" s="77"/>
      <c r="E364" s="77"/>
      <c r="F364" s="77"/>
      <c r="G364" s="77"/>
      <c r="H364" s="116" t="s">
        <v>14</v>
      </c>
      <c r="I364" s="77">
        <v>100171700000</v>
      </c>
      <c r="J364" s="87"/>
      <c r="K364" s="169"/>
      <c r="L364" s="101"/>
      <c r="M364" s="101"/>
      <c r="N364" s="171"/>
    </row>
    <row r="365" spans="1:14" s="134" customFormat="1" x14ac:dyDescent="0.2">
      <c r="A365" s="7" t="s">
        <v>311</v>
      </c>
      <c r="B365" s="81" t="s">
        <v>312</v>
      </c>
      <c r="C365" s="7" t="s">
        <v>1169</v>
      </c>
      <c r="D365" s="79"/>
      <c r="E365" s="79"/>
      <c r="F365" s="79"/>
      <c r="G365" s="79"/>
      <c r="H365" s="115" t="s">
        <v>14</v>
      </c>
      <c r="I365" s="79">
        <v>46531035000</v>
      </c>
      <c r="J365" s="86"/>
      <c r="K365" s="168"/>
      <c r="L365" s="102"/>
      <c r="M365" s="102"/>
      <c r="N365" s="170"/>
    </row>
    <row r="366" spans="1:14" s="134" customFormat="1" x14ac:dyDescent="0.2">
      <c r="A366" s="8" t="s">
        <v>343</v>
      </c>
      <c r="B366" s="82" t="s">
        <v>344</v>
      </c>
      <c r="C366" s="8" t="s">
        <v>1169</v>
      </c>
      <c r="D366" s="77"/>
      <c r="E366" s="77"/>
      <c r="F366" s="77"/>
      <c r="G366" s="77"/>
      <c r="H366" s="116" t="s">
        <v>14</v>
      </c>
      <c r="I366" s="77">
        <v>70000000000</v>
      </c>
      <c r="J366" s="87"/>
      <c r="K366" s="169"/>
      <c r="L366" s="101"/>
      <c r="M366" s="101"/>
      <c r="N366" s="171"/>
    </row>
    <row r="367" spans="1:14" s="134" customFormat="1" x14ac:dyDescent="0.2">
      <c r="A367" s="7" t="s">
        <v>641</v>
      </c>
      <c r="B367" s="81" t="s">
        <v>642</v>
      </c>
      <c r="C367" s="7" t="s">
        <v>1169</v>
      </c>
      <c r="D367" s="79"/>
      <c r="E367" s="79"/>
      <c r="F367" s="79"/>
      <c r="G367" s="79"/>
      <c r="H367" s="115" t="s">
        <v>14</v>
      </c>
      <c r="I367" s="79">
        <v>100000000000</v>
      </c>
      <c r="J367" s="86"/>
      <c r="K367" s="168"/>
      <c r="L367" s="102"/>
      <c r="M367" s="102"/>
      <c r="N367" s="170"/>
    </row>
    <row r="368" spans="1:14" s="134" customFormat="1" x14ac:dyDescent="0.2">
      <c r="A368" s="8" t="s">
        <v>365</v>
      </c>
      <c r="B368" s="82" t="s">
        <v>366</v>
      </c>
      <c r="C368" s="8" t="s">
        <v>1169</v>
      </c>
      <c r="D368" s="77"/>
      <c r="E368" s="77"/>
      <c r="F368" s="77"/>
      <c r="G368" s="77"/>
      <c r="H368" s="116" t="s">
        <v>14</v>
      </c>
      <c r="I368" s="77">
        <v>108729631000</v>
      </c>
      <c r="J368" s="87"/>
      <c r="K368" s="169"/>
      <c r="L368" s="101"/>
      <c r="M368" s="101"/>
      <c r="N368" s="171"/>
    </row>
    <row r="369" spans="1:14" s="134" customFormat="1" x14ac:dyDescent="0.2">
      <c r="A369" s="7" t="s">
        <v>1044</v>
      </c>
      <c r="B369" s="81" t="s">
        <v>1045</v>
      </c>
      <c r="C369" s="7" t="s">
        <v>1169</v>
      </c>
      <c r="D369" s="79"/>
      <c r="E369" s="79"/>
      <c r="F369" s="79"/>
      <c r="G369" s="79"/>
      <c r="H369" s="115" t="s">
        <v>14</v>
      </c>
      <c r="I369" s="79">
        <v>121654814600</v>
      </c>
      <c r="J369" s="86"/>
      <c r="K369" s="168"/>
      <c r="L369" s="102"/>
      <c r="M369" s="102"/>
      <c r="N369" s="170"/>
    </row>
    <row r="370" spans="1:14" s="134" customFormat="1" x14ac:dyDescent="0.2">
      <c r="A370" s="8" t="s">
        <v>2476</v>
      </c>
      <c r="B370" s="82" t="s">
        <v>2477</v>
      </c>
      <c r="C370" s="8" t="s">
        <v>1169</v>
      </c>
      <c r="D370" s="77"/>
      <c r="E370" s="77"/>
      <c r="F370" s="77"/>
      <c r="G370" s="77"/>
      <c r="H370" s="116" t="s">
        <v>14</v>
      </c>
      <c r="I370" s="77">
        <v>95877745540</v>
      </c>
      <c r="J370" s="87"/>
      <c r="K370" s="169"/>
      <c r="L370" s="101"/>
      <c r="M370" s="101"/>
      <c r="N370" s="171"/>
    </row>
    <row r="371" spans="1:14" s="134" customFormat="1" x14ac:dyDescent="0.2">
      <c r="A371" s="7" t="s">
        <v>191</v>
      </c>
      <c r="B371" s="81" t="s">
        <v>192</v>
      </c>
      <c r="C371" s="7" t="s">
        <v>1169</v>
      </c>
      <c r="D371" s="79"/>
      <c r="E371" s="79"/>
      <c r="F371" s="79"/>
      <c r="G371" s="79"/>
      <c r="H371" s="115" t="s">
        <v>14</v>
      </c>
      <c r="I371" s="79">
        <v>234000000000</v>
      </c>
      <c r="J371" s="86"/>
      <c r="K371" s="168"/>
      <c r="L371" s="102"/>
      <c r="M371" s="102"/>
      <c r="N371" s="170"/>
    </row>
    <row r="372" spans="1:14" s="134" customFormat="1" x14ac:dyDescent="0.2">
      <c r="A372" s="8" t="s">
        <v>643</v>
      </c>
      <c r="B372" s="82" t="s">
        <v>644</v>
      </c>
      <c r="C372" s="8" t="s">
        <v>1169</v>
      </c>
      <c r="D372" s="77"/>
      <c r="E372" s="77"/>
      <c r="F372" s="77"/>
      <c r="G372" s="77"/>
      <c r="H372" s="116" t="s">
        <v>14</v>
      </c>
      <c r="I372" s="77">
        <v>91949310000</v>
      </c>
      <c r="J372" s="87"/>
      <c r="K372" s="169"/>
      <c r="L372" s="101"/>
      <c r="M372" s="101"/>
      <c r="N372" s="171"/>
    </row>
    <row r="373" spans="1:14" s="134" customFormat="1" x14ac:dyDescent="0.2">
      <c r="A373" s="7" t="s">
        <v>379</v>
      </c>
      <c r="B373" s="81" t="s">
        <v>383</v>
      </c>
      <c r="C373" s="7" t="s">
        <v>1169</v>
      </c>
      <c r="D373" s="79"/>
      <c r="E373" s="79"/>
      <c r="F373" s="79"/>
      <c r="G373" s="79"/>
      <c r="H373" s="115" t="s">
        <v>14</v>
      </c>
      <c r="I373" s="79">
        <v>41213392295.220001</v>
      </c>
      <c r="J373" s="86"/>
      <c r="K373" s="168"/>
      <c r="L373" s="102"/>
      <c r="M373" s="102"/>
      <c r="N373" s="170"/>
    </row>
    <row r="374" spans="1:14" s="134" customFormat="1" x14ac:dyDescent="0.2">
      <c r="A374" s="8" t="s">
        <v>414</v>
      </c>
      <c r="B374" s="82" t="s">
        <v>415</v>
      </c>
      <c r="C374" s="8" t="s">
        <v>1169</v>
      </c>
      <c r="D374" s="77"/>
      <c r="E374" s="77"/>
      <c r="F374" s="77"/>
      <c r="G374" s="77"/>
      <c r="H374" s="116" t="s">
        <v>14</v>
      </c>
      <c r="I374" s="77">
        <v>21703445058.150002</v>
      </c>
      <c r="J374" s="87"/>
      <c r="K374" s="169"/>
      <c r="L374" s="101"/>
      <c r="M374" s="101"/>
      <c r="N374" s="171"/>
    </row>
    <row r="375" spans="1:14" s="134" customFormat="1" x14ac:dyDescent="0.2">
      <c r="A375" s="7" t="s">
        <v>422</v>
      </c>
      <c r="B375" s="81" t="s">
        <v>423</v>
      </c>
      <c r="C375" s="7" t="s">
        <v>1169</v>
      </c>
      <c r="D375" s="79"/>
      <c r="E375" s="79"/>
      <c r="F375" s="79"/>
      <c r="G375" s="79"/>
      <c r="H375" s="115" t="s">
        <v>14</v>
      </c>
      <c r="I375" s="79">
        <v>23121204740.799999</v>
      </c>
      <c r="J375" s="86"/>
      <c r="K375" s="168"/>
      <c r="L375" s="102"/>
      <c r="M375" s="102"/>
      <c r="N375" s="170"/>
    </row>
    <row r="376" spans="1:14" s="134" customFormat="1" x14ac:dyDescent="0.2">
      <c r="A376" s="8" t="s">
        <v>622</v>
      </c>
      <c r="B376" s="82" t="s">
        <v>623</v>
      </c>
      <c r="C376" s="8" t="s">
        <v>1169</v>
      </c>
      <c r="D376" s="77"/>
      <c r="E376" s="77"/>
      <c r="F376" s="77"/>
      <c r="G376" s="77"/>
      <c r="H376" s="116" t="s">
        <v>14</v>
      </c>
      <c r="I376" s="77">
        <v>15454459298.790001</v>
      </c>
      <c r="J376" s="87"/>
      <c r="K376" s="169"/>
      <c r="L376" s="101"/>
      <c r="M376" s="101"/>
      <c r="N376" s="171"/>
    </row>
    <row r="377" spans="1:14" s="134" customFormat="1" x14ac:dyDescent="0.2">
      <c r="A377" s="7" t="s">
        <v>624</v>
      </c>
      <c r="B377" s="81" t="s">
        <v>625</v>
      </c>
      <c r="C377" s="7" t="s">
        <v>1169</v>
      </c>
      <c r="D377" s="79"/>
      <c r="E377" s="79"/>
      <c r="F377" s="79"/>
      <c r="G377" s="79"/>
      <c r="H377" s="115" t="s">
        <v>14</v>
      </c>
      <c r="I377" s="79">
        <v>4187967000</v>
      </c>
      <c r="J377" s="86"/>
      <c r="K377" s="168"/>
      <c r="L377" s="102"/>
      <c r="M377" s="102"/>
      <c r="N377" s="170"/>
    </row>
    <row r="378" spans="1:14" s="134" customFormat="1" x14ac:dyDescent="0.2">
      <c r="A378" s="8" t="s">
        <v>1736</v>
      </c>
      <c r="B378" s="82" t="s">
        <v>1737</v>
      </c>
      <c r="C378" s="8" t="s">
        <v>1169</v>
      </c>
      <c r="D378" s="77"/>
      <c r="E378" s="77"/>
      <c r="F378" s="77"/>
      <c r="G378" s="77"/>
      <c r="H378" s="116" t="s">
        <v>14</v>
      </c>
      <c r="I378" s="77">
        <v>7762520617.5</v>
      </c>
      <c r="J378" s="87"/>
      <c r="K378" s="169"/>
      <c r="L378" s="101"/>
      <c r="M378" s="101"/>
      <c r="N378" s="171"/>
    </row>
    <row r="379" spans="1:14" s="134" customFormat="1" x14ac:dyDescent="0.2">
      <c r="A379" s="7" t="s">
        <v>1046</v>
      </c>
      <c r="B379" s="81" t="s">
        <v>1047</v>
      </c>
      <c r="C379" s="7" t="s">
        <v>1169</v>
      </c>
      <c r="D379" s="79"/>
      <c r="E379" s="79"/>
      <c r="F379" s="79"/>
      <c r="G379" s="79"/>
      <c r="H379" s="115" t="s">
        <v>14</v>
      </c>
      <c r="I379" s="79">
        <v>80527319779.960007</v>
      </c>
      <c r="J379" s="86"/>
      <c r="K379" s="168"/>
      <c r="L379" s="102"/>
      <c r="M379" s="102"/>
      <c r="N379" s="170"/>
    </row>
    <row r="380" spans="1:14" s="134" customFormat="1" x14ac:dyDescent="0.2">
      <c r="A380" s="8" t="s">
        <v>1770</v>
      </c>
      <c r="B380" s="82" t="s">
        <v>1771</v>
      </c>
      <c r="C380" s="8" t="s">
        <v>1169</v>
      </c>
      <c r="D380" s="77"/>
      <c r="E380" s="77"/>
      <c r="F380" s="77"/>
      <c r="G380" s="77"/>
      <c r="H380" s="116" t="s">
        <v>14</v>
      </c>
      <c r="I380" s="77">
        <v>10178906888.879999</v>
      </c>
      <c r="J380" s="87"/>
      <c r="K380" s="169"/>
      <c r="L380" s="101"/>
      <c r="M380" s="101"/>
      <c r="N380" s="171"/>
    </row>
    <row r="381" spans="1:14" s="134" customFormat="1" x14ac:dyDescent="0.2">
      <c r="A381" s="7" t="s">
        <v>1738</v>
      </c>
      <c r="B381" s="81" t="s">
        <v>1739</v>
      </c>
      <c r="C381" s="7" t="s">
        <v>1169</v>
      </c>
      <c r="D381" s="79"/>
      <c r="E381" s="79"/>
      <c r="F381" s="79"/>
      <c r="G381" s="79"/>
      <c r="H381" s="115" t="s">
        <v>14</v>
      </c>
      <c r="I381" s="79">
        <v>2083564000</v>
      </c>
      <c r="J381" s="86"/>
      <c r="K381" s="168"/>
      <c r="L381" s="102"/>
      <c r="M381" s="102"/>
      <c r="N381" s="170"/>
    </row>
    <row r="382" spans="1:14" s="134" customFormat="1" x14ac:dyDescent="0.2">
      <c r="A382" s="8" t="s">
        <v>5118</v>
      </c>
      <c r="B382" s="82" t="s">
        <v>5119</v>
      </c>
      <c r="C382" s="8" t="s">
        <v>1169</v>
      </c>
      <c r="D382" s="77"/>
      <c r="E382" s="77"/>
      <c r="F382" s="77"/>
      <c r="G382" s="77"/>
      <c r="H382" s="116" t="s">
        <v>14</v>
      </c>
      <c r="I382" s="77">
        <v>4978725042.5299997</v>
      </c>
      <c r="J382" s="87"/>
      <c r="K382" s="169"/>
      <c r="L382" s="101"/>
      <c r="M382" s="101"/>
      <c r="N382" s="171"/>
    </row>
    <row r="383" spans="1:14" s="134" customFormat="1" x14ac:dyDescent="0.2">
      <c r="A383" s="7" t="s">
        <v>193</v>
      </c>
      <c r="B383" s="81" t="s">
        <v>194</v>
      </c>
      <c r="C383" s="7" t="s">
        <v>1169</v>
      </c>
      <c r="D383" s="79"/>
      <c r="E383" s="79"/>
      <c r="F383" s="79"/>
      <c r="G383" s="79"/>
      <c r="H383" s="115" t="s">
        <v>14</v>
      </c>
      <c r="I383" s="79">
        <v>5979252240</v>
      </c>
      <c r="J383" s="86"/>
      <c r="K383" s="168"/>
      <c r="L383" s="102"/>
      <c r="M383" s="102"/>
      <c r="N383" s="170"/>
    </row>
    <row r="384" spans="1:14" s="134" customFormat="1" x14ac:dyDescent="0.2">
      <c r="A384" s="8" t="s">
        <v>305</v>
      </c>
      <c r="B384" s="82" t="s">
        <v>306</v>
      </c>
      <c r="C384" s="8" t="s">
        <v>1169</v>
      </c>
      <c r="D384" s="77"/>
      <c r="E384" s="77"/>
      <c r="F384" s="77"/>
      <c r="G384" s="77"/>
      <c r="H384" s="116" t="s">
        <v>14</v>
      </c>
      <c r="I384" s="77">
        <v>52380156500</v>
      </c>
      <c r="J384" s="87"/>
      <c r="K384" s="169"/>
      <c r="L384" s="101"/>
      <c r="M384" s="101"/>
      <c r="N384" s="171"/>
    </row>
    <row r="385" spans="1:14" s="134" customFormat="1" x14ac:dyDescent="0.2">
      <c r="A385" s="7" t="s">
        <v>367</v>
      </c>
      <c r="B385" s="81" t="s">
        <v>368</v>
      </c>
      <c r="C385" s="7" t="s">
        <v>1169</v>
      </c>
      <c r="D385" s="79"/>
      <c r="E385" s="79"/>
      <c r="F385" s="79"/>
      <c r="G385" s="79"/>
      <c r="H385" s="115" t="s">
        <v>14</v>
      </c>
      <c r="I385" s="79">
        <v>19464080000</v>
      </c>
      <c r="J385" s="86"/>
      <c r="K385" s="168"/>
      <c r="L385" s="102"/>
      <c r="M385" s="102"/>
      <c r="N385" s="170"/>
    </row>
    <row r="386" spans="1:14" s="134" customFormat="1" x14ac:dyDescent="0.2">
      <c r="A386" s="8" t="s">
        <v>672</v>
      </c>
      <c r="B386" s="82" t="s">
        <v>673</v>
      </c>
      <c r="C386" s="8" t="s">
        <v>1169</v>
      </c>
      <c r="D386" s="77"/>
      <c r="E386" s="77"/>
      <c r="F386" s="77"/>
      <c r="G386" s="77"/>
      <c r="H386" s="116" t="s">
        <v>14</v>
      </c>
      <c r="I386" s="77">
        <v>7100000000</v>
      </c>
      <c r="J386" s="87"/>
      <c r="K386" s="169"/>
      <c r="L386" s="101">
        <v>100</v>
      </c>
      <c r="M386" s="101"/>
      <c r="N386" s="171"/>
    </row>
    <row r="387" spans="1:14" s="134" customFormat="1" x14ac:dyDescent="0.2">
      <c r="A387" s="7" t="s">
        <v>271</v>
      </c>
      <c r="B387" s="81" t="s">
        <v>272</v>
      </c>
      <c r="C387" s="7" t="s">
        <v>1169</v>
      </c>
      <c r="D387" s="79"/>
      <c r="E387" s="79"/>
      <c r="F387" s="79"/>
      <c r="G387" s="79"/>
      <c r="H387" s="115" t="s">
        <v>14</v>
      </c>
      <c r="I387" s="79">
        <v>15841034083</v>
      </c>
      <c r="J387" s="86"/>
      <c r="K387" s="168"/>
      <c r="L387" s="102"/>
      <c r="M387" s="102"/>
      <c r="N387" s="170"/>
    </row>
    <row r="388" spans="1:14" s="134" customFormat="1" x14ac:dyDescent="0.2">
      <c r="A388" s="8" t="s">
        <v>395</v>
      </c>
      <c r="B388" s="82" t="s">
        <v>396</v>
      </c>
      <c r="C388" s="8" t="s">
        <v>1169</v>
      </c>
      <c r="D388" s="77"/>
      <c r="E388" s="77"/>
      <c r="F388" s="77"/>
      <c r="G388" s="77"/>
      <c r="H388" s="116" t="s">
        <v>14</v>
      </c>
      <c r="I388" s="77">
        <v>71204464069.860001</v>
      </c>
      <c r="J388" s="87"/>
      <c r="K388" s="169"/>
      <c r="L388" s="101"/>
      <c r="M388" s="101"/>
      <c r="N388" s="171"/>
    </row>
    <row r="389" spans="1:14" s="134" customFormat="1" x14ac:dyDescent="0.2">
      <c r="A389" s="7" t="s">
        <v>5120</v>
      </c>
      <c r="B389" s="81" t="s">
        <v>5121</v>
      </c>
      <c r="C389" s="7" t="s">
        <v>1169</v>
      </c>
      <c r="D389" s="79"/>
      <c r="E389" s="79"/>
      <c r="F389" s="79"/>
      <c r="G389" s="79"/>
      <c r="H389" s="115" t="s">
        <v>14</v>
      </c>
      <c r="I389" s="79">
        <v>23379289600</v>
      </c>
      <c r="J389" s="86"/>
      <c r="K389" s="168"/>
      <c r="L389" s="102"/>
      <c r="M389" s="102"/>
      <c r="N389" s="170"/>
    </row>
    <row r="390" spans="1:14" s="134" customFormat="1" x14ac:dyDescent="0.2">
      <c r="A390" s="8" t="s">
        <v>2089</v>
      </c>
      <c r="B390" s="82" t="s">
        <v>2090</v>
      </c>
      <c r="C390" s="8" t="s">
        <v>1107</v>
      </c>
      <c r="D390" s="77"/>
      <c r="E390" s="77"/>
      <c r="F390" s="77"/>
      <c r="G390" s="77"/>
      <c r="H390" s="116" t="s">
        <v>14</v>
      </c>
      <c r="I390" s="77">
        <v>15642723300</v>
      </c>
      <c r="J390" s="87"/>
      <c r="K390" s="169"/>
      <c r="L390" s="101"/>
      <c r="M390" s="101"/>
      <c r="N390" s="171"/>
    </row>
    <row r="391" spans="1:14" s="134" customFormat="1" x14ac:dyDescent="0.2">
      <c r="A391" s="7" t="s">
        <v>1796</v>
      </c>
      <c r="B391" s="81" t="s">
        <v>1797</v>
      </c>
      <c r="C391" s="7" t="s">
        <v>1107</v>
      </c>
      <c r="D391" s="79"/>
      <c r="E391" s="79"/>
      <c r="F391" s="79"/>
      <c r="G391" s="79"/>
      <c r="H391" s="115" t="s">
        <v>14</v>
      </c>
      <c r="I391" s="79">
        <v>3501638000</v>
      </c>
      <c r="J391" s="86"/>
      <c r="K391" s="168"/>
      <c r="L391" s="102"/>
      <c r="M391" s="102"/>
      <c r="N391" s="170"/>
    </row>
    <row r="392" spans="1:14" s="134" customFormat="1" x14ac:dyDescent="0.2">
      <c r="A392" s="8" t="s">
        <v>5122</v>
      </c>
      <c r="B392" s="82" t="s">
        <v>5123</v>
      </c>
      <c r="C392" s="8" t="s">
        <v>1107</v>
      </c>
      <c r="D392" s="77"/>
      <c r="E392" s="77"/>
      <c r="F392" s="77"/>
      <c r="G392" s="77"/>
      <c r="H392" s="116" t="s">
        <v>14</v>
      </c>
      <c r="I392" s="77">
        <v>3267940000</v>
      </c>
      <c r="J392" s="87"/>
      <c r="K392" s="169"/>
      <c r="L392" s="101"/>
      <c r="M392" s="101"/>
      <c r="N392" s="171"/>
    </row>
    <row r="393" spans="1:14" s="134" customFormat="1" x14ac:dyDescent="0.2">
      <c r="A393" s="7" t="s">
        <v>488</v>
      </c>
      <c r="B393" s="81" t="s">
        <v>489</v>
      </c>
      <c r="C393" s="7" t="s">
        <v>1107</v>
      </c>
      <c r="D393" s="79"/>
      <c r="E393" s="79"/>
      <c r="F393" s="79"/>
      <c r="G393" s="79"/>
      <c r="H393" s="115" t="s">
        <v>14</v>
      </c>
      <c r="I393" s="79">
        <v>1631812505</v>
      </c>
      <c r="J393" s="86"/>
      <c r="K393" s="168"/>
      <c r="L393" s="102"/>
      <c r="M393" s="102"/>
      <c r="N393" s="170"/>
    </row>
    <row r="394" spans="1:14" s="134" customFormat="1" x14ac:dyDescent="0.2">
      <c r="A394" s="8" t="s">
        <v>626</v>
      </c>
      <c r="B394" s="82" t="s">
        <v>627</v>
      </c>
      <c r="C394" s="8" t="s">
        <v>1107</v>
      </c>
      <c r="D394" s="77"/>
      <c r="E394" s="77"/>
      <c r="F394" s="77"/>
      <c r="G394" s="77"/>
      <c r="H394" s="116" t="s">
        <v>14</v>
      </c>
      <c r="I394" s="77">
        <v>8305699400</v>
      </c>
      <c r="J394" s="87"/>
      <c r="K394" s="169"/>
      <c r="L394" s="101"/>
      <c r="M394" s="101"/>
      <c r="N394" s="171"/>
    </row>
    <row r="395" spans="1:14" s="134" customFormat="1" x14ac:dyDescent="0.2">
      <c r="A395" s="7" t="s">
        <v>1499</v>
      </c>
      <c r="B395" s="81" t="s">
        <v>1500</v>
      </c>
      <c r="C395" s="7" t="s">
        <v>1107</v>
      </c>
      <c r="D395" s="79"/>
      <c r="E395" s="79"/>
      <c r="F395" s="79"/>
      <c r="G395" s="79"/>
      <c r="H395" s="115" t="s">
        <v>14</v>
      </c>
      <c r="I395" s="79">
        <v>3912499000</v>
      </c>
      <c r="J395" s="86"/>
      <c r="K395" s="168"/>
      <c r="L395" s="102"/>
      <c r="M395" s="102"/>
      <c r="N395" s="170"/>
    </row>
    <row r="396" spans="1:14" s="134" customFormat="1" x14ac:dyDescent="0.2">
      <c r="A396" s="8" t="s">
        <v>1261</v>
      </c>
      <c r="B396" s="82" t="s">
        <v>1262</v>
      </c>
      <c r="C396" s="8" t="s">
        <v>1107</v>
      </c>
      <c r="D396" s="77"/>
      <c r="E396" s="77"/>
      <c r="F396" s="77"/>
      <c r="G396" s="77"/>
      <c r="H396" s="116" t="s">
        <v>14</v>
      </c>
      <c r="I396" s="77">
        <v>1031082000</v>
      </c>
      <c r="J396" s="87"/>
      <c r="K396" s="169"/>
      <c r="L396" s="101"/>
      <c r="M396" s="101"/>
      <c r="N396" s="171"/>
    </row>
    <row r="397" spans="1:14" s="134" customFormat="1" x14ac:dyDescent="0.2">
      <c r="A397" s="7" t="s">
        <v>834</v>
      </c>
      <c r="B397" s="81" t="s">
        <v>835</v>
      </c>
      <c r="C397" s="7" t="s">
        <v>1107</v>
      </c>
      <c r="D397" s="79"/>
      <c r="E397" s="79"/>
      <c r="F397" s="79"/>
      <c r="G397" s="79"/>
      <c r="H397" s="115" t="s">
        <v>14</v>
      </c>
      <c r="I397" s="79">
        <v>20108120000</v>
      </c>
      <c r="J397" s="86"/>
      <c r="K397" s="168"/>
      <c r="L397" s="102"/>
      <c r="M397" s="102"/>
      <c r="N397" s="170"/>
    </row>
    <row r="398" spans="1:14" s="134" customFormat="1" x14ac:dyDescent="0.2">
      <c r="A398" s="8" t="s">
        <v>1440</v>
      </c>
      <c r="B398" s="82" t="s">
        <v>1441</v>
      </c>
      <c r="C398" s="8" t="s">
        <v>1107</v>
      </c>
      <c r="D398" s="77"/>
      <c r="E398" s="77"/>
      <c r="F398" s="77"/>
      <c r="G398" s="77"/>
      <c r="H398" s="116" t="s">
        <v>14</v>
      </c>
      <c r="I398" s="77">
        <v>3044658000</v>
      </c>
      <c r="J398" s="87"/>
      <c r="K398" s="169"/>
      <c r="L398" s="101"/>
      <c r="M398" s="101"/>
      <c r="N398" s="171"/>
    </row>
    <row r="399" spans="1:14" s="134" customFormat="1" x14ac:dyDescent="0.2">
      <c r="A399" s="7" t="s">
        <v>3421</v>
      </c>
      <c r="B399" s="81" t="s">
        <v>3422</v>
      </c>
      <c r="C399" s="7" t="s">
        <v>1107</v>
      </c>
      <c r="D399" s="79"/>
      <c r="E399" s="79"/>
      <c r="F399" s="79"/>
      <c r="G399" s="79"/>
      <c r="H399" s="115" t="s">
        <v>14</v>
      </c>
      <c r="I399" s="79">
        <v>6655565400</v>
      </c>
      <c r="J399" s="86"/>
      <c r="K399" s="168"/>
      <c r="L399" s="102"/>
      <c r="M399" s="102"/>
      <c r="N399" s="170"/>
    </row>
    <row r="400" spans="1:14" s="134" customFormat="1" x14ac:dyDescent="0.2">
      <c r="A400" s="8" t="s">
        <v>1772</v>
      </c>
      <c r="B400" s="82" t="s">
        <v>1773</v>
      </c>
      <c r="C400" s="8" t="s">
        <v>1107</v>
      </c>
      <c r="D400" s="77"/>
      <c r="E400" s="77"/>
      <c r="F400" s="77"/>
      <c r="G400" s="77"/>
      <c r="H400" s="116" t="s">
        <v>14</v>
      </c>
      <c r="I400" s="77">
        <v>15266055000</v>
      </c>
      <c r="J400" s="87"/>
      <c r="K400" s="169"/>
      <c r="L400" s="101"/>
      <c r="M400" s="101"/>
      <c r="N400" s="171"/>
    </row>
    <row r="401" spans="1:14" s="134" customFormat="1" x14ac:dyDescent="0.2">
      <c r="A401" s="7" t="s">
        <v>2363</v>
      </c>
      <c r="B401" s="81" t="s">
        <v>2364</v>
      </c>
      <c r="C401" s="7" t="s">
        <v>1107</v>
      </c>
      <c r="D401" s="79"/>
      <c r="E401" s="79"/>
      <c r="F401" s="79"/>
      <c r="G401" s="79"/>
      <c r="H401" s="115" t="s">
        <v>248</v>
      </c>
      <c r="I401" s="79">
        <v>361771414300</v>
      </c>
      <c r="J401" s="86"/>
      <c r="K401" s="168"/>
      <c r="L401" s="102"/>
      <c r="M401" s="102"/>
      <c r="N401" s="170"/>
    </row>
    <row r="402" spans="1:14" s="134" customFormat="1" x14ac:dyDescent="0.2">
      <c r="A402" s="8" t="s">
        <v>2365</v>
      </c>
      <c r="B402" s="82" t="s">
        <v>2366</v>
      </c>
      <c r="C402" s="8" t="s">
        <v>1107</v>
      </c>
      <c r="D402" s="77"/>
      <c r="E402" s="77"/>
      <c r="F402" s="77"/>
      <c r="G402" s="77"/>
      <c r="H402" s="116" t="s">
        <v>248</v>
      </c>
      <c r="I402" s="77">
        <v>363587222800</v>
      </c>
      <c r="J402" s="87"/>
      <c r="K402" s="169"/>
      <c r="L402" s="101"/>
      <c r="M402" s="101"/>
      <c r="N402" s="171"/>
    </row>
    <row r="403" spans="1:14" s="134" customFormat="1" x14ac:dyDescent="0.2">
      <c r="A403" s="7" t="s">
        <v>2367</v>
      </c>
      <c r="B403" s="81" t="s">
        <v>2368</v>
      </c>
      <c r="C403" s="7" t="s">
        <v>1107</v>
      </c>
      <c r="D403" s="79"/>
      <c r="E403" s="79"/>
      <c r="F403" s="79"/>
      <c r="G403" s="79"/>
      <c r="H403" s="115" t="s">
        <v>248</v>
      </c>
      <c r="I403" s="79">
        <v>361665033600</v>
      </c>
      <c r="J403" s="86"/>
      <c r="K403" s="168"/>
      <c r="L403" s="102"/>
      <c r="M403" s="102"/>
      <c r="N403" s="170"/>
    </row>
    <row r="404" spans="1:14" s="134" customFormat="1" x14ac:dyDescent="0.2">
      <c r="A404" s="8" t="s">
        <v>3423</v>
      </c>
      <c r="B404" s="82" t="s">
        <v>3424</v>
      </c>
      <c r="C404" s="8" t="s">
        <v>1107</v>
      </c>
      <c r="D404" s="77"/>
      <c r="E404" s="77"/>
      <c r="F404" s="77"/>
      <c r="G404" s="77"/>
      <c r="H404" s="116" t="s">
        <v>248</v>
      </c>
      <c r="I404" s="77">
        <v>361734731300</v>
      </c>
      <c r="J404" s="87"/>
      <c r="K404" s="169"/>
      <c r="L404" s="101"/>
      <c r="M404" s="101"/>
      <c r="N404" s="171"/>
    </row>
    <row r="405" spans="1:14" s="134" customFormat="1" x14ac:dyDescent="0.2">
      <c r="A405" s="7" t="s">
        <v>2369</v>
      </c>
      <c r="B405" s="81" t="s">
        <v>2370</v>
      </c>
      <c r="C405" s="7" t="s">
        <v>1107</v>
      </c>
      <c r="D405" s="79"/>
      <c r="E405" s="79"/>
      <c r="F405" s="79"/>
      <c r="G405" s="79"/>
      <c r="H405" s="115" t="s">
        <v>248</v>
      </c>
      <c r="I405" s="79">
        <v>452292219250</v>
      </c>
      <c r="J405" s="86"/>
      <c r="K405" s="168"/>
      <c r="L405" s="102"/>
      <c r="M405" s="102"/>
      <c r="N405" s="170"/>
    </row>
    <row r="406" spans="1:14" s="134" customFormat="1" x14ac:dyDescent="0.2">
      <c r="A406" s="8" t="s">
        <v>2371</v>
      </c>
      <c r="B406" s="82" t="s">
        <v>2372</v>
      </c>
      <c r="C406" s="8" t="s">
        <v>1107</v>
      </c>
      <c r="D406" s="77"/>
      <c r="E406" s="77"/>
      <c r="F406" s="77"/>
      <c r="G406" s="77"/>
      <c r="H406" s="116" t="s">
        <v>248</v>
      </c>
      <c r="I406" s="77">
        <v>358602003100</v>
      </c>
      <c r="J406" s="87"/>
      <c r="K406" s="169"/>
      <c r="L406" s="101"/>
      <c r="M406" s="101"/>
      <c r="N406" s="171"/>
    </row>
    <row r="407" spans="1:14" s="134" customFormat="1" x14ac:dyDescent="0.2">
      <c r="A407" s="7" t="s">
        <v>2373</v>
      </c>
      <c r="B407" s="81" t="s">
        <v>2374</v>
      </c>
      <c r="C407" s="7" t="s">
        <v>1107</v>
      </c>
      <c r="D407" s="79"/>
      <c r="E407" s="79"/>
      <c r="F407" s="79"/>
      <c r="G407" s="79"/>
      <c r="H407" s="115" t="s">
        <v>248</v>
      </c>
      <c r="I407" s="79">
        <v>535564463400</v>
      </c>
      <c r="J407" s="86"/>
      <c r="K407" s="168"/>
      <c r="L407" s="102"/>
      <c r="M407" s="102"/>
      <c r="N407" s="170"/>
    </row>
    <row r="408" spans="1:14" s="134" customFormat="1" x14ac:dyDescent="0.2">
      <c r="A408" s="8" t="s">
        <v>2375</v>
      </c>
      <c r="B408" s="82" t="s">
        <v>2376</v>
      </c>
      <c r="C408" s="8" t="s">
        <v>1107</v>
      </c>
      <c r="D408" s="77"/>
      <c r="E408" s="77"/>
      <c r="F408" s="77"/>
      <c r="G408" s="77"/>
      <c r="H408" s="116" t="s">
        <v>248</v>
      </c>
      <c r="I408" s="77">
        <v>441837564250</v>
      </c>
      <c r="J408" s="87"/>
      <c r="K408" s="169"/>
      <c r="L408" s="101"/>
      <c r="M408" s="101"/>
      <c r="N408" s="171"/>
    </row>
    <row r="409" spans="1:14" s="134" customFormat="1" x14ac:dyDescent="0.2">
      <c r="A409" s="7" t="s">
        <v>836</v>
      </c>
      <c r="B409" s="81" t="s">
        <v>837</v>
      </c>
      <c r="C409" s="7" t="s">
        <v>1107</v>
      </c>
      <c r="D409" s="79"/>
      <c r="E409" s="79"/>
      <c r="F409" s="79"/>
      <c r="G409" s="79"/>
      <c r="H409" s="115" t="s">
        <v>14</v>
      </c>
      <c r="I409" s="79">
        <v>14307832000</v>
      </c>
      <c r="J409" s="86"/>
      <c r="K409" s="168"/>
      <c r="L409" s="102"/>
      <c r="M409" s="102"/>
      <c r="N409" s="170"/>
    </row>
    <row r="410" spans="1:14" s="134" customFormat="1" x14ac:dyDescent="0.2">
      <c r="A410" s="8" t="s">
        <v>838</v>
      </c>
      <c r="B410" s="82" t="s">
        <v>839</v>
      </c>
      <c r="C410" s="8" t="s">
        <v>1107</v>
      </c>
      <c r="D410" s="77"/>
      <c r="E410" s="77"/>
      <c r="F410" s="77"/>
      <c r="G410" s="77"/>
      <c r="H410" s="116" t="s">
        <v>14</v>
      </c>
      <c r="I410" s="77">
        <v>15082320000</v>
      </c>
      <c r="J410" s="87"/>
      <c r="K410" s="169"/>
      <c r="L410" s="101"/>
      <c r="M410" s="101"/>
      <c r="N410" s="171"/>
    </row>
    <row r="411" spans="1:14" s="134" customFormat="1" x14ac:dyDescent="0.2">
      <c r="A411" s="7" t="s">
        <v>3425</v>
      </c>
      <c r="B411" s="81" t="s">
        <v>3426</v>
      </c>
      <c r="C411" s="7" t="s">
        <v>1107</v>
      </c>
      <c r="D411" s="79"/>
      <c r="E411" s="79"/>
      <c r="F411" s="79"/>
      <c r="G411" s="79"/>
      <c r="H411" s="115" t="s">
        <v>14</v>
      </c>
      <c r="I411" s="79">
        <v>23457838000</v>
      </c>
      <c r="J411" s="86"/>
      <c r="K411" s="168"/>
      <c r="L411" s="102"/>
      <c r="M411" s="102"/>
      <c r="N411" s="170"/>
    </row>
    <row r="412" spans="1:14" s="134" customFormat="1" x14ac:dyDescent="0.2">
      <c r="A412" s="8" t="s">
        <v>872</v>
      </c>
      <c r="B412" s="82" t="s">
        <v>873</v>
      </c>
      <c r="C412" s="8" t="s">
        <v>1107</v>
      </c>
      <c r="D412" s="77"/>
      <c r="E412" s="77"/>
      <c r="F412" s="77"/>
      <c r="G412" s="77"/>
      <c r="H412" s="116" t="s">
        <v>14</v>
      </c>
      <c r="I412" s="77">
        <v>9868750000</v>
      </c>
      <c r="J412" s="87"/>
      <c r="K412" s="169"/>
      <c r="L412" s="101"/>
      <c r="M412" s="101"/>
      <c r="N412" s="171"/>
    </row>
    <row r="413" spans="1:14" s="134" customFormat="1" x14ac:dyDescent="0.2">
      <c r="A413" s="7" t="s">
        <v>2833</v>
      </c>
      <c r="B413" s="81" t="s">
        <v>2834</v>
      </c>
      <c r="C413" s="7" t="s">
        <v>1107</v>
      </c>
      <c r="D413" s="79"/>
      <c r="E413" s="79"/>
      <c r="F413" s="79"/>
      <c r="G413" s="79"/>
      <c r="H413" s="115" t="s">
        <v>14</v>
      </c>
      <c r="I413" s="79">
        <v>13199630400</v>
      </c>
      <c r="J413" s="86"/>
      <c r="K413" s="168"/>
      <c r="L413" s="102"/>
      <c r="M413" s="102"/>
      <c r="N413" s="170"/>
    </row>
    <row r="414" spans="1:14" s="134" customFormat="1" x14ac:dyDescent="0.2">
      <c r="A414" s="8" t="s">
        <v>494</v>
      </c>
      <c r="B414" s="82" t="s">
        <v>495</v>
      </c>
      <c r="C414" s="8" t="s">
        <v>1107</v>
      </c>
      <c r="D414" s="77"/>
      <c r="E414" s="77"/>
      <c r="F414" s="77"/>
      <c r="G414" s="77"/>
      <c r="H414" s="116" t="s">
        <v>248</v>
      </c>
      <c r="I414" s="77">
        <v>1467320000</v>
      </c>
      <c r="J414" s="87"/>
      <c r="K414" s="169"/>
      <c r="L414" s="101"/>
      <c r="M414" s="101"/>
      <c r="N414" s="171"/>
    </row>
    <row r="415" spans="1:14" s="134" customFormat="1" x14ac:dyDescent="0.2">
      <c r="A415" s="7" t="s">
        <v>496</v>
      </c>
      <c r="B415" s="81" t="s">
        <v>497</v>
      </c>
      <c r="C415" s="7" t="s">
        <v>1107</v>
      </c>
      <c r="D415" s="79"/>
      <c r="E415" s="79"/>
      <c r="F415" s="79"/>
      <c r="G415" s="79"/>
      <c r="H415" s="115" t="s">
        <v>15</v>
      </c>
      <c r="I415" s="79">
        <v>11636940000</v>
      </c>
      <c r="J415" s="86"/>
      <c r="K415" s="168"/>
      <c r="L415" s="102"/>
      <c r="M415" s="102"/>
      <c r="N415" s="170"/>
    </row>
    <row r="416" spans="1:14" s="134" customFormat="1" x14ac:dyDescent="0.2">
      <c r="A416" s="8" t="s">
        <v>628</v>
      </c>
      <c r="B416" s="82" t="s">
        <v>629</v>
      </c>
      <c r="C416" s="8" t="s">
        <v>1107</v>
      </c>
      <c r="D416" s="77"/>
      <c r="E416" s="77"/>
      <c r="F416" s="77"/>
      <c r="G416" s="77"/>
      <c r="H416" s="116" t="s">
        <v>14</v>
      </c>
      <c r="I416" s="77">
        <v>44000000000</v>
      </c>
      <c r="J416" s="87"/>
      <c r="K416" s="169"/>
      <c r="L416" s="101"/>
      <c r="M416" s="101"/>
      <c r="N416" s="171"/>
    </row>
    <row r="417" spans="1:14" s="134" customFormat="1" x14ac:dyDescent="0.2">
      <c r="A417" s="7" t="s">
        <v>1442</v>
      </c>
      <c r="B417" s="81" t="s">
        <v>1443</v>
      </c>
      <c r="C417" s="7" t="s">
        <v>1107</v>
      </c>
      <c r="D417" s="79"/>
      <c r="E417" s="79"/>
      <c r="F417" s="79"/>
      <c r="G417" s="79"/>
      <c r="H417" s="115" t="s">
        <v>14</v>
      </c>
      <c r="I417" s="79">
        <v>34837320000</v>
      </c>
      <c r="J417" s="86"/>
      <c r="K417" s="168"/>
      <c r="L417" s="102"/>
      <c r="M417" s="102"/>
      <c r="N417" s="170"/>
    </row>
    <row r="418" spans="1:14" s="134" customFormat="1" x14ac:dyDescent="0.2">
      <c r="A418" s="8" t="s">
        <v>1740</v>
      </c>
      <c r="B418" s="82" t="s">
        <v>1741</v>
      </c>
      <c r="C418" s="8" t="s">
        <v>1107</v>
      </c>
      <c r="D418" s="77"/>
      <c r="E418" s="77"/>
      <c r="F418" s="77"/>
      <c r="G418" s="77"/>
      <c r="H418" s="116" t="s">
        <v>14</v>
      </c>
      <c r="I418" s="77">
        <v>30626760000</v>
      </c>
      <c r="J418" s="87"/>
      <c r="K418" s="169"/>
      <c r="L418" s="101"/>
      <c r="M418" s="101"/>
      <c r="N418" s="171"/>
    </row>
    <row r="419" spans="1:14" s="134" customFormat="1" x14ac:dyDescent="0.2">
      <c r="A419" s="7" t="s">
        <v>1742</v>
      </c>
      <c r="B419" s="81" t="s">
        <v>1743</v>
      </c>
      <c r="C419" s="7" t="s">
        <v>1107</v>
      </c>
      <c r="D419" s="79"/>
      <c r="E419" s="79"/>
      <c r="F419" s="79"/>
      <c r="G419" s="79"/>
      <c r="H419" s="115" t="s">
        <v>14</v>
      </c>
      <c r="I419" s="79">
        <v>3580227000</v>
      </c>
      <c r="J419" s="86"/>
      <c r="K419" s="168"/>
      <c r="L419" s="102"/>
      <c r="M419" s="102"/>
      <c r="N419" s="170"/>
    </row>
    <row r="420" spans="1:14" s="134" customFormat="1" x14ac:dyDescent="0.2">
      <c r="A420" s="8" t="s">
        <v>796</v>
      </c>
      <c r="B420" s="82" t="s">
        <v>797</v>
      </c>
      <c r="C420" s="8" t="s">
        <v>1107</v>
      </c>
      <c r="D420" s="77"/>
      <c r="E420" s="77"/>
      <c r="F420" s="77"/>
      <c r="G420" s="77"/>
      <c r="H420" s="116" t="s">
        <v>14</v>
      </c>
      <c r="I420" s="77">
        <v>29863470000</v>
      </c>
      <c r="J420" s="87"/>
      <c r="K420" s="169"/>
      <c r="L420" s="101"/>
      <c r="M420" s="101"/>
      <c r="N420" s="171"/>
    </row>
    <row r="421" spans="1:14" s="134" customFormat="1" x14ac:dyDescent="0.2">
      <c r="A421" s="7" t="s">
        <v>1798</v>
      </c>
      <c r="B421" s="81" t="s">
        <v>1799</v>
      </c>
      <c r="C421" s="7" t="s">
        <v>1107</v>
      </c>
      <c r="D421" s="79"/>
      <c r="E421" s="79"/>
      <c r="F421" s="79"/>
      <c r="G421" s="79"/>
      <c r="H421" s="115" t="s">
        <v>14</v>
      </c>
      <c r="I421" s="79">
        <v>6909903000</v>
      </c>
      <c r="J421" s="86"/>
      <c r="K421" s="168"/>
      <c r="L421" s="102"/>
      <c r="M421" s="102"/>
      <c r="N421" s="170"/>
    </row>
    <row r="422" spans="1:14" s="134" customFormat="1" x14ac:dyDescent="0.2">
      <c r="A422" s="8" t="s">
        <v>1501</v>
      </c>
      <c r="B422" s="82" t="s">
        <v>1502</v>
      </c>
      <c r="C422" s="8" t="s">
        <v>1107</v>
      </c>
      <c r="D422" s="77"/>
      <c r="E422" s="77"/>
      <c r="F422" s="77"/>
      <c r="G422" s="77"/>
      <c r="H422" s="116" t="s">
        <v>14</v>
      </c>
      <c r="I422" s="77">
        <v>7816000000</v>
      </c>
      <c r="J422" s="87"/>
      <c r="K422" s="169"/>
      <c r="L422" s="101"/>
      <c r="M422" s="101"/>
      <c r="N422" s="171"/>
    </row>
    <row r="423" spans="1:14" s="134" customFormat="1" x14ac:dyDescent="0.2">
      <c r="A423" s="7" t="s">
        <v>1800</v>
      </c>
      <c r="B423" s="81" t="s">
        <v>1801</v>
      </c>
      <c r="C423" s="7" t="s">
        <v>1107</v>
      </c>
      <c r="D423" s="79"/>
      <c r="E423" s="79"/>
      <c r="F423" s="79"/>
      <c r="G423" s="79"/>
      <c r="H423" s="115" t="s">
        <v>14</v>
      </c>
      <c r="I423" s="79">
        <v>2599748900</v>
      </c>
      <c r="J423" s="86"/>
      <c r="K423" s="168"/>
      <c r="L423" s="102"/>
      <c r="M423" s="102"/>
      <c r="N423" s="170"/>
    </row>
    <row r="424" spans="1:14" s="134" customFormat="1" x14ac:dyDescent="0.2">
      <c r="A424" s="8" t="s">
        <v>2478</v>
      </c>
      <c r="B424" s="82" t="s">
        <v>2479</v>
      </c>
      <c r="C424" s="8" t="s">
        <v>1107</v>
      </c>
      <c r="D424" s="77"/>
      <c r="E424" s="77"/>
      <c r="F424" s="77"/>
      <c r="G424" s="77"/>
      <c r="H424" s="116" t="s">
        <v>14</v>
      </c>
      <c r="I424" s="77">
        <v>5541998000</v>
      </c>
      <c r="J424" s="87"/>
      <c r="K424" s="169"/>
      <c r="L424" s="101"/>
      <c r="M424" s="101"/>
      <c r="N424" s="171"/>
    </row>
    <row r="425" spans="1:14" s="134" customFormat="1" x14ac:dyDescent="0.2">
      <c r="A425" s="7" t="s">
        <v>1744</v>
      </c>
      <c r="B425" s="81" t="s">
        <v>1745</v>
      </c>
      <c r="C425" s="7" t="s">
        <v>1107</v>
      </c>
      <c r="D425" s="79"/>
      <c r="E425" s="79"/>
      <c r="F425" s="79"/>
      <c r="G425" s="79"/>
      <c r="H425" s="115" t="s">
        <v>14</v>
      </c>
      <c r="I425" s="79">
        <v>10824000000</v>
      </c>
      <c r="J425" s="86"/>
      <c r="K425" s="168"/>
      <c r="L425" s="102"/>
      <c r="M425" s="102"/>
      <c r="N425" s="170"/>
    </row>
    <row r="426" spans="1:14" s="134" customFormat="1" x14ac:dyDescent="0.2">
      <c r="A426" s="8" t="s">
        <v>498</v>
      </c>
      <c r="B426" s="82" t="s">
        <v>499</v>
      </c>
      <c r="C426" s="8" t="s">
        <v>1107</v>
      </c>
      <c r="D426" s="77"/>
      <c r="E426" s="77"/>
      <c r="F426" s="77"/>
      <c r="G426" s="77"/>
      <c r="H426" s="116" t="s">
        <v>15</v>
      </c>
      <c r="I426" s="77"/>
      <c r="J426" s="87"/>
      <c r="K426" s="169"/>
      <c r="L426" s="101"/>
      <c r="M426" s="101"/>
      <c r="N426" s="171"/>
    </row>
    <row r="427" spans="1:14" s="134" customFormat="1" x14ac:dyDescent="0.2">
      <c r="A427" s="7" t="s">
        <v>276</v>
      </c>
      <c r="B427" s="81" t="s">
        <v>277</v>
      </c>
      <c r="C427" s="7" t="s">
        <v>1107</v>
      </c>
      <c r="D427" s="79"/>
      <c r="E427" s="79"/>
      <c r="F427" s="79"/>
      <c r="G427" s="79"/>
      <c r="H427" s="115" t="s">
        <v>14</v>
      </c>
      <c r="I427" s="79">
        <v>24474379800</v>
      </c>
      <c r="J427" s="86"/>
      <c r="K427" s="168"/>
      <c r="L427" s="102"/>
      <c r="M427" s="102"/>
      <c r="N427" s="170"/>
    </row>
    <row r="428" spans="1:14" s="134" customFormat="1" x14ac:dyDescent="0.2">
      <c r="A428" s="8" t="s">
        <v>1802</v>
      </c>
      <c r="B428" s="82" t="s">
        <v>1803</v>
      </c>
      <c r="C428" s="8" t="s">
        <v>1107</v>
      </c>
      <c r="D428" s="77"/>
      <c r="E428" s="77"/>
      <c r="F428" s="77"/>
      <c r="G428" s="77"/>
      <c r="H428" s="116" t="s">
        <v>14</v>
      </c>
      <c r="I428" s="77">
        <v>55833059374</v>
      </c>
      <c r="J428" s="87"/>
      <c r="K428" s="169"/>
      <c r="L428" s="101"/>
      <c r="M428" s="101"/>
      <c r="N428" s="171"/>
    </row>
    <row r="429" spans="1:14" s="134" customFormat="1" x14ac:dyDescent="0.2">
      <c r="A429" s="7" t="s">
        <v>2091</v>
      </c>
      <c r="B429" s="81" t="s">
        <v>2092</v>
      </c>
      <c r="C429" s="7" t="s">
        <v>1107</v>
      </c>
      <c r="D429" s="79"/>
      <c r="E429" s="79"/>
      <c r="F429" s="79"/>
      <c r="G429" s="79"/>
      <c r="H429" s="115" t="s">
        <v>14</v>
      </c>
      <c r="I429" s="79">
        <v>38377799026</v>
      </c>
      <c r="J429" s="86"/>
      <c r="K429" s="168"/>
      <c r="L429" s="102"/>
      <c r="M429" s="102"/>
      <c r="N429" s="170"/>
    </row>
    <row r="430" spans="1:14" s="134" customFormat="1" x14ac:dyDescent="0.2">
      <c r="A430" s="8" t="s">
        <v>2835</v>
      </c>
      <c r="B430" s="82" t="s">
        <v>2836</v>
      </c>
      <c r="C430" s="8" t="s">
        <v>1107</v>
      </c>
      <c r="D430" s="77"/>
      <c r="E430" s="77"/>
      <c r="F430" s="77"/>
      <c r="G430" s="77"/>
      <c r="H430" s="116" t="s">
        <v>14</v>
      </c>
      <c r="I430" s="77">
        <v>44549251500</v>
      </c>
      <c r="J430" s="87"/>
      <c r="K430" s="169"/>
      <c r="L430" s="101"/>
      <c r="M430" s="101"/>
      <c r="N430" s="171"/>
    </row>
    <row r="431" spans="1:14" s="134" customFormat="1" x14ac:dyDescent="0.2">
      <c r="A431" s="7" t="s">
        <v>3427</v>
      </c>
      <c r="B431" s="81" t="s">
        <v>3428</v>
      </c>
      <c r="C431" s="7" t="s">
        <v>1107</v>
      </c>
      <c r="D431" s="79"/>
      <c r="E431" s="79"/>
      <c r="F431" s="79"/>
      <c r="G431" s="79"/>
      <c r="H431" s="115" t="s">
        <v>14</v>
      </c>
      <c r="I431" s="79">
        <v>31567260696</v>
      </c>
      <c r="J431" s="86"/>
      <c r="K431" s="168"/>
      <c r="L431" s="102"/>
      <c r="M431" s="102"/>
      <c r="N431" s="170"/>
    </row>
    <row r="432" spans="1:14" s="134" customFormat="1" x14ac:dyDescent="0.2">
      <c r="A432" s="8" t="s">
        <v>500</v>
      </c>
      <c r="B432" s="82" t="s">
        <v>501</v>
      </c>
      <c r="C432" s="8" t="s">
        <v>1107</v>
      </c>
      <c r="D432" s="77"/>
      <c r="E432" s="77"/>
      <c r="F432" s="77"/>
      <c r="G432" s="77"/>
      <c r="H432" s="116" t="s">
        <v>14</v>
      </c>
      <c r="I432" s="77">
        <v>34061200000</v>
      </c>
      <c r="J432" s="87"/>
      <c r="K432" s="169"/>
      <c r="L432" s="101"/>
      <c r="M432" s="101"/>
      <c r="N432" s="171"/>
    </row>
    <row r="433" spans="1:14" s="134" customFormat="1" x14ac:dyDescent="0.2">
      <c r="A433" s="7" t="s">
        <v>1444</v>
      </c>
      <c r="B433" s="81" t="s">
        <v>1445</v>
      </c>
      <c r="C433" s="7" t="s">
        <v>1107</v>
      </c>
      <c r="D433" s="79"/>
      <c r="E433" s="79"/>
      <c r="F433" s="79"/>
      <c r="G433" s="79"/>
      <c r="H433" s="115" t="s">
        <v>14</v>
      </c>
      <c r="I433" s="79">
        <v>20292573744</v>
      </c>
      <c r="J433" s="86"/>
      <c r="K433" s="168"/>
      <c r="L433" s="102"/>
      <c r="M433" s="102"/>
      <c r="N433" s="170"/>
    </row>
    <row r="434" spans="1:14" s="134" customFormat="1" x14ac:dyDescent="0.2">
      <c r="A434" s="8" t="s">
        <v>1446</v>
      </c>
      <c r="B434" s="82" t="s">
        <v>1447</v>
      </c>
      <c r="C434" s="8" t="s">
        <v>1107</v>
      </c>
      <c r="D434" s="77"/>
      <c r="E434" s="77"/>
      <c r="F434" s="77"/>
      <c r="G434" s="77"/>
      <c r="H434" s="116" t="s">
        <v>14</v>
      </c>
      <c r="I434" s="77">
        <v>110855277000</v>
      </c>
      <c r="J434" s="87"/>
      <c r="K434" s="169"/>
      <c r="L434" s="101"/>
      <c r="M434" s="101"/>
      <c r="N434" s="171"/>
    </row>
    <row r="435" spans="1:14" s="134" customFormat="1" x14ac:dyDescent="0.2">
      <c r="A435" s="7" t="s">
        <v>2837</v>
      </c>
      <c r="B435" s="81" t="s">
        <v>2838</v>
      </c>
      <c r="C435" s="7" t="s">
        <v>1107</v>
      </c>
      <c r="D435" s="79"/>
      <c r="E435" s="79"/>
      <c r="F435" s="79"/>
      <c r="G435" s="79"/>
      <c r="H435" s="115" t="s">
        <v>14</v>
      </c>
      <c r="I435" s="79">
        <v>24852565320</v>
      </c>
      <c r="J435" s="86"/>
      <c r="K435" s="168"/>
      <c r="L435" s="102"/>
      <c r="M435" s="102"/>
      <c r="N435" s="170"/>
    </row>
    <row r="436" spans="1:14" s="134" customFormat="1" x14ac:dyDescent="0.2">
      <c r="A436" s="8" t="s">
        <v>1774</v>
      </c>
      <c r="B436" s="82" t="s">
        <v>1775</v>
      </c>
      <c r="C436" s="8" t="s">
        <v>1107</v>
      </c>
      <c r="D436" s="77"/>
      <c r="E436" s="77"/>
      <c r="F436" s="77"/>
      <c r="G436" s="77"/>
      <c r="H436" s="116" t="s">
        <v>14</v>
      </c>
      <c r="I436" s="77">
        <v>21844416400</v>
      </c>
      <c r="J436" s="87"/>
      <c r="K436" s="169"/>
      <c r="L436" s="101"/>
      <c r="M436" s="101"/>
      <c r="N436" s="171"/>
    </row>
    <row r="437" spans="1:14" s="134" customFormat="1" x14ac:dyDescent="0.2">
      <c r="A437" s="7" t="s">
        <v>2093</v>
      </c>
      <c r="B437" s="81" t="s">
        <v>2094</v>
      </c>
      <c r="C437" s="7" t="s">
        <v>1107</v>
      </c>
      <c r="D437" s="79"/>
      <c r="E437" s="79"/>
      <c r="F437" s="79"/>
      <c r="G437" s="79"/>
      <c r="H437" s="115" t="s">
        <v>14</v>
      </c>
      <c r="I437" s="79">
        <v>57321935000</v>
      </c>
      <c r="J437" s="86"/>
      <c r="K437" s="168"/>
      <c r="L437" s="102"/>
      <c r="M437" s="102"/>
      <c r="N437" s="170"/>
    </row>
    <row r="438" spans="1:14" s="134" customFormat="1" x14ac:dyDescent="0.2">
      <c r="A438" s="8" t="s">
        <v>1804</v>
      </c>
      <c r="B438" s="82" t="s">
        <v>1805</v>
      </c>
      <c r="C438" s="8" t="s">
        <v>1107</v>
      </c>
      <c r="D438" s="77"/>
      <c r="E438" s="77"/>
      <c r="F438" s="77"/>
      <c r="G438" s="77"/>
      <c r="H438" s="116" t="s">
        <v>14</v>
      </c>
      <c r="I438" s="77">
        <v>7060487000</v>
      </c>
      <c r="J438" s="87"/>
      <c r="K438" s="169"/>
      <c r="L438" s="101"/>
      <c r="M438" s="101"/>
      <c r="N438" s="171"/>
    </row>
    <row r="439" spans="1:14" s="134" customFormat="1" x14ac:dyDescent="0.2">
      <c r="A439" s="7" t="s">
        <v>1806</v>
      </c>
      <c r="B439" s="81" t="s">
        <v>1807</v>
      </c>
      <c r="C439" s="7" t="s">
        <v>1107</v>
      </c>
      <c r="D439" s="79"/>
      <c r="E439" s="79"/>
      <c r="F439" s="79"/>
      <c r="G439" s="79"/>
      <c r="H439" s="115" t="s">
        <v>14</v>
      </c>
      <c r="I439" s="79">
        <v>39331591200</v>
      </c>
      <c r="J439" s="86"/>
      <c r="K439" s="168"/>
      <c r="L439" s="102"/>
      <c r="M439" s="102"/>
      <c r="N439" s="170"/>
    </row>
    <row r="440" spans="1:14" s="134" customFormat="1" x14ac:dyDescent="0.2">
      <c r="A440" s="8" t="s">
        <v>2095</v>
      </c>
      <c r="B440" s="82" t="s">
        <v>2096</v>
      </c>
      <c r="C440" s="8" t="s">
        <v>1107</v>
      </c>
      <c r="D440" s="77"/>
      <c r="E440" s="77"/>
      <c r="F440" s="77"/>
      <c r="G440" s="77"/>
      <c r="H440" s="116" t="s">
        <v>14</v>
      </c>
      <c r="I440" s="77">
        <v>19665478800</v>
      </c>
      <c r="J440" s="87"/>
      <c r="K440" s="169"/>
      <c r="L440" s="101"/>
      <c r="M440" s="101"/>
      <c r="N440" s="171"/>
    </row>
    <row r="441" spans="1:14" s="134" customFormat="1" x14ac:dyDescent="0.2">
      <c r="A441" s="7" t="s">
        <v>840</v>
      </c>
      <c r="B441" s="81" t="s">
        <v>841</v>
      </c>
      <c r="C441" s="7" t="s">
        <v>1107</v>
      </c>
      <c r="D441" s="79"/>
      <c r="E441" s="79"/>
      <c r="F441" s="79"/>
      <c r="G441" s="79"/>
      <c r="H441" s="115" t="s">
        <v>14</v>
      </c>
      <c r="I441" s="79">
        <v>29057488500</v>
      </c>
      <c r="J441" s="86"/>
      <c r="K441" s="168"/>
      <c r="L441" s="102"/>
      <c r="M441" s="102"/>
      <c r="N441" s="170"/>
    </row>
    <row r="442" spans="1:14" s="134" customFormat="1" x14ac:dyDescent="0.2">
      <c r="A442" s="8" t="s">
        <v>3429</v>
      </c>
      <c r="B442" s="82" t="s">
        <v>3430</v>
      </c>
      <c r="C442" s="8" t="s">
        <v>1107</v>
      </c>
      <c r="D442" s="77"/>
      <c r="E442" s="77"/>
      <c r="F442" s="77"/>
      <c r="G442" s="77"/>
      <c r="H442" s="116" t="s">
        <v>14</v>
      </c>
      <c r="I442" s="77">
        <v>67994414000</v>
      </c>
      <c r="J442" s="87"/>
      <c r="K442" s="169"/>
      <c r="L442" s="101"/>
      <c r="M442" s="101"/>
      <c r="N442" s="171"/>
    </row>
    <row r="443" spans="1:14" s="134" customFormat="1" x14ac:dyDescent="0.2">
      <c r="A443" s="7" t="s">
        <v>3431</v>
      </c>
      <c r="B443" s="81" t="s">
        <v>3432</v>
      </c>
      <c r="C443" s="7" t="s">
        <v>1107</v>
      </c>
      <c r="D443" s="79"/>
      <c r="E443" s="79"/>
      <c r="F443" s="79"/>
      <c r="G443" s="79"/>
      <c r="H443" s="115" t="s">
        <v>14</v>
      </c>
      <c r="I443" s="79">
        <v>24153415000</v>
      </c>
      <c r="J443" s="86"/>
      <c r="K443" s="168"/>
      <c r="L443" s="102"/>
      <c r="M443" s="102"/>
      <c r="N443" s="170"/>
    </row>
    <row r="444" spans="1:14" s="134" customFormat="1" x14ac:dyDescent="0.2">
      <c r="A444" s="8" t="s">
        <v>502</v>
      </c>
      <c r="B444" s="82" t="s">
        <v>503</v>
      </c>
      <c r="C444" s="8" t="s">
        <v>1107</v>
      </c>
      <c r="D444" s="77"/>
      <c r="E444" s="77"/>
      <c r="F444" s="77"/>
      <c r="G444" s="77"/>
      <c r="H444" s="116" t="s">
        <v>14</v>
      </c>
      <c r="I444" s="77">
        <v>25534860000</v>
      </c>
      <c r="J444" s="87"/>
      <c r="K444" s="169"/>
      <c r="L444" s="101"/>
      <c r="M444" s="101"/>
      <c r="N444" s="171"/>
    </row>
    <row r="445" spans="1:14" s="134" customFormat="1" x14ac:dyDescent="0.2">
      <c r="A445" s="7" t="s">
        <v>484</v>
      </c>
      <c r="B445" s="81" t="s">
        <v>485</v>
      </c>
      <c r="C445" s="7" t="s">
        <v>1107</v>
      </c>
      <c r="D445" s="79"/>
      <c r="E445" s="79"/>
      <c r="F445" s="79"/>
      <c r="G445" s="79"/>
      <c r="H445" s="115" t="s">
        <v>14</v>
      </c>
      <c r="I445" s="79">
        <v>22499980000</v>
      </c>
      <c r="J445" s="86"/>
      <c r="K445" s="168"/>
      <c r="L445" s="102"/>
      <c r="M445" s="102"/>
      <c r="N445" s="170"/>
    </row>
    <row r="446" spans="1:14" s="134" customFormat="1" x14ac:dyDescent="0.2">
      <c r="A446" s="8" t="s">
        <v>1503</v>
      </c>
      <c r="B446" s="82" t="s">
        <v>1504</v>
      </c>
      <c r="C446" s="8" t="s">
        <v>1107</v>
      </c>
      <c r="D446" s="77"/>
      <c r="E446" s="77"/>
      <c r="F446" s="77"/>
      <c r="G446" s="77"/>
      <c r="H446" s="116" t="s">
        <v>14</v>
      </c>
      <c r="I446" s="77">
        <v>6074994000</v>
      </c>
      <c r="J446" s="87"/>
      <c r="K446" s="169"/>
      <c r="L446" s="101"/>
      <c r="M446" s="101"/>
      <c r="N446" s="171"/>
    </row>
    <row r="447" spans="1:14" s="134" customFormat="1" x14ac:dyDescent="0.2">
      <c r="A447" s="7" t="s">
        <v>2480</v>
      </c>
      <c r="B447" s="81" t="s">
        <v>2481</v>
      </c>
      <c r="C447" s="7" t="s">
        <v>1107</v>
      </c>
      <c r="D447" s="79"/>
      <c r="E447" s="79"/>
      <c r="F447" s="79"/>
      <c r="G447" s="79"/>
      <c r="H447" s="115" t="s">
        <v>14</v>
      </c>
      <c r="I447" s="79">
        <v>4534330500</v>
      </c>
      <c r="J447" s="86"/>
      <c r="K447" s="168"/>
      <c r="L447" s="102"/>
      <c r="M447" s="102"/>
      <c r="N447" s="170"/>
    </row>
    <row r="448" spans="1:14" s="134" customFormat="1" x14ac:dyDescent="0.2">
      <c r="A448" s="8" t="s">
        <v>2839</v>
      </c>
      <c r="B448" s="82" t="s">
        <v>2840</v>
      </c>
      <c r="C448" s="8" t="s">
        <v>1107</v>
      </c>
      <c r="D448" s="77"/>
      <c r="E448" s="77"/>
      <c r="F448" s="77"/>
      <c r="G448" s="77"/>
      <c r="H448" s="116" t="s">
        <v>14</v>
      </c>
      <c r="I448" s="77">
        <v>20052960000</v>
      </c>
      <c r="J448" s="87"/>
      <c r="K448" s="169"/>
      <c r="L448" s="101"/>
      <c r="M448" s="101"/>
      <c r="N448" s="171"/>
    </row>
    <row r="449" spans="1:14" s="134" customFormat="1" x14ac:dyDescent="0.2">
      <c r="A449" s="7" t="s">
        <v>2841</v>
      </c>
      <c r="B449" s="81" t="s">
        <v>2842</v>
      </c>
      <c r="C449" s="7" t="s">
        <v>1107</v>
      </c>
      <c r="D449" s="79"/>
      <c r="E449" s="79"/>
      <c r="F449" s="79"/>
      <c r="G449" s="79"/>
      <c r="H449" s="115" t="s">
        <v>14</v>
      </c>
      <c r="I449" s="79">
        <v>22309804000</v>
      </c>
      <c r="J449" s="86"/>
      <c r="K449" s="168"/>
      <c r="L449" s="102"/>
      <c r="M449" s="102"/>
      <c r="N449" s="170"/>
    </row>
    <row r="450" spans="1:14" s="134" customFormat="1" x14ac:dyDescent="0.2">
      <c r="A450" s="8" t="s">
        <v>1776</v>
      </c>
      <c r="B450" s="82" t="s">
        <v>1777</v>
      </c>
      <c r="C450" s="8" t="s">
        <v>1107</v>
      </c>
      <c r="D450" s="77"/>
      <c r="E450" s="77"/>
      <c r="F450" s="77"/>
      <c r="G450" s="77"/>
      <c r="H450" s="116" t="s">
        <v>14</v>
      </c>
      <c r="I450" s="77">
        <v>1100116600</v>
      </c>
      <c r="J450" s="87"/>
      <c r="K450" s="169"/>
      <c r="L450" s="101"/>
      <c r="M450" s="101"/>
      <c r="N450" s="171"/>
    </row>
    <row r="451" spans="1:14" s="134" customFormat="1" x14ac:dyDescent="0.2">
      <c r="A451" s="7" t="s">
        <v>1048</v>
      </c>
      <c r="B451" s="81" t="s">
        <v>1049</v>
      </c>
      <c r="C451" s="7" t="s">
        <v>1107</v>
      </c>
      <c r="D451" s="79"/>
      <c r="E451" s="79"/>
      <c r="F451" s="79"/>
      <c r="G451" s="79"/>
      <c r="H451" s="115" t="s">
        <v>14</v>
      </c>
      <c r="I451" s="79">
        <v>2510922500</v>
      </c>
      <c r="J451" s="86"/>
      <c r="K451" s="168"/>
      <c r="L451" s="102"/>
      <c r="M451" s="102"/>
      <c r="N451" s="170"/>
    </row>
    <row r="452" spans="1:14" s="134" customFormat="1" x14ac:dyDescent="0.2">
      <c r="A452" s="8" t="s">
        <v>1746</v>
      </c>
      <c r="B452" s="82" t="s">
        <v>1747</v>
      </c>
      <c r="C452" s="8" t="s">
        <v>1107</v>
      </c>
      <c r="D452" s="77"/>
      <c r="E452" s="77"/>
      <c r="F452" s="77"/>
      <c r="G452" s="77"/>
      <c r="H452" s="116" t="s">
        <v>14</v>
      </c>
      <c r="I452" s="77">
        <v>22008668000</v>
      </c>
      <c r="J452" s="87"/>
      <c r="K452" s="169"/>
      <c r="L452" s="101"/>
      <c r="M452" s="101"/>
      <c r="N452" s="171"/>
    </row>
    <row r="453" spans="1:14" s="134" customFormat="1" x14ac:dyDescent="0.2">
      <c r="A453" s="7" t="s">
        <v>798</v>
      </c>
      <c r="B453" s="81" t="s">
        <v>799</v>
      </c>
      <c r="C453" s="7" t="s">
        <v>1107</v>
      </c>
      <c r="D453" s="79"/>
      <c r="E453" s="79"/>
      <c r="F453" s="79"/>
      <c r="G453" s="79"/>
      <c r="H453" s="115" t="s">
        <v>14</v>
      </c>
      <c r="I453" s="79">
        <v>20010700000</v>
      </c>
      <c r="J453" s="86"/>
      <c r="K453" s="168"/>
      <c r="L453" s="102"/>
      <c r="M453" s="102"/>
      <c r="N453" s="170"/>
    </row>
    <row r="454" spans="1:14" s="134" customFormat="1" x14ac:dyDescent="0.2">
      <c r="A454" s="8" t="s">
        <v>874</v>
      </c>
      <c r="B454" s="82" t="s">
        <v>875</v>
      </c>
      <c r="C454" s="8" t="s">
        <v>1107</v>
      </c>
      <c r="D454" s="77"/>
      <c r="E454" s="77"/>
      <c r="F454" s="77"/>
      <c r="G454" s="77"/>
      <c r="H454" s="116" t="s">
        <v>14</v>
      </c>
      <c r="I454" s="77">
        <v>3702459600</v>
      </c>
      <c r="J454" s="87"/>
      <c r="K454" s="169"/>
      <c r="L454" s="101"/>
      <c r="M454" s="101"/>
      <c r="N454" s="171"/>
    </row>
    <row r="455" spans="1:14" s="134" customFormat="1" x14ac:dyDescent="0.2">
      <c r="A455" s="7" t="s">
        <v>1263</v>
      </c>
      <c r="B455" s="81" t="s">
        <v>1264</v>
      </c>
      <c r="C455" s="7" t="s">
        <v>1107</v>
      </c>
      <c r="D455" s="79"/>
      <c r="E455" s="79"/>
      <c r="F455" s="79"/>
      <c r="G455" s="79"/>
      <c r="H455" s="115" t="s">
        <v>14</v>
      </c>
      <c r="I455" s="79">
        <v>40308080000</v>
      </c>
      <c r="J455" s="86"/>
      <c r="K455" s="168"/>
      <c r="L455" s="102"/>
      <c r="M455" s="102"/>
      <c r="N455" s="170"/>
    </row>
    <row r="456" spans="1:14" s="134" customFormat="1" x14ac:dyDescent="0.2">
      <c r="A456" s="8" t="s">
        <v>1808</v>
      </c>
      <c r="B456" s="82" t="s">
        <v>1809</v>
      </c>
      <c r="C456" s="8" t="s">
        <v>1107</v>
      </c>
      <c r="D456" s="77"/>
      <c r="E456" s="77"/>
      <c r="F456" s="77"/>
      <c r="G456" s="77"/>
      <c r="H456" s="116" t="s">
        <v>14</v>
      </c>
      <c r="I456" s="77">
        <v>5214620000</v>
      </c>
      <c r="J456" s="87"/>
      <c r="K456" s="169"/>
      <c r="L456" s="101"/>
      <c r="M456" s="101"/>
      <c r="N456" s="171"/>
    </row>
    <row r="457" spans="1:14" s="134" customFormat="1" x14ac:dyDescent="0.2">
      <c r="A457" s="7" t="s">
        <v>504</v>
      </c>
      <c r="B457" s="81" t="s">
        <v>505</v>
      </c>
      <c r="C457" s="7" t="s">
        <v>1107</v>
      </c>
      <c r="D457" s="79"/>
      <c r="E457" s="79"/>
      <c r="F457" s="79"/>
      <c r="G457" s="79"/>
      <c r="H457" s="115" t="s">
        <v>14</v>
      </c>
      <c r="I457" s="79">
        <v>48941929127</v>
      </c>
      <c r="J457" s="86"/>
      <c r="K457" s="168"/>
      <c r="L457" s="102"/>
      <c r="M457" s="102"/>
      <c r="N457" s="170"/>
    </row>
    <row r="458" spans="1:14" s="134" customFormat="1" x14ac:dyDescent="0.2">
      <c r="A458" s="8" t="s">
        <v>259</v>
      </c>
      <c r="B458" s="82" t="s">
        <v>260</v>
      </c>
      <c r="C458" s="8" t="s">
        <v>1107</v>
      </c>
      <c r="D458" s="77"/>
      <c r="E458" s="77"/>
      <c r="F458" s="77"/>
      <c r="G458" s="77"/>
      <c r="H458" s="116" t="s">
        <v>14</v>
      </c>
      <c r="I458" s="77">
        <v>35831881598.18</v>
      </c>
      <c r="J458" s="87"/>
      <c r="K458" s="169"/>
      <c r="L458" s="101"/>
      <c r="M458" s="101"/>
      <c r="N458" s="171"/>
    </row>
    <row r="459" spans="1:14" s="134" customFormat="1" x14ac:dyDescent="0.2">
      <c r="A459" s="7" t="s">
        <v>5124</v>
      </c>
      <c r="B459" s="81" t="s">
        <v>5125</v>
      </c>
      <c r="C459" s="7" t="s">
        <v>1107</v>
      </c>
      <c r="D459" s="79"/>
      <c r="E459" s="79"/>
      <c r="F459" s="79"/>
      <c r="G459" s="79"/>
      <c r="H459" s="115" t="s">
        <v>14</v>
      </c>
      <c r="I459" s="79">
        <v>27283968000</v>
      </c>
      <c r="J459" s="86"/>
      <c r="K459" s="168"/>
      <c r="L459" s="102"/>
      <c r="M459" s="102"/>
      <c r="N459" s="170"/>
    </row>
    <row r="460" spans="1:14" s="134" customFormat="1" x14ac:dyDescent="0.2">
      <c r="A460" s="8" t="s">
        <v>476</v>
      </c>
      <c r="B460" s="82" t="s">
        <v>477</v>
      </c>
      <c r="C460" s="8" t="s">
        <v>1107</v>
      </c>
      <c r="D460" s="77"/>
      <c r="E460" s="77"/>
      <c r="F460" s="77"/>
      <c r="G460" s="77"/>
      <c r="H460" s="116" t="s">
        <v>14</v>
      </c>
      <c r="I460" s="77">
        <v>39247639578</v>
      </c>
      <c r="J460" s="87"/>
      <c r="K460" s="169"/>
      <c r="L460" s="101"/>
      <c r="M460" s="101"/>
      <c r="N460" s="171"/>
    </row>
    <row r="461" spans="1:14" s="134" customFormat="1" x14ac:dyDescent="0.2">
      <c r="A461" s="7" t="s">
        <v>408</v>
      </c>
      <c r="B461" s="81" t="s">
        <v>409</v>
      </c>
      <c r="C461" s="7" t="s">
        <v>1107</v>
      </c>
      <c r="D461" s="79"/>
      <c r="E461" s="79"/>
      <c r="F461" s="79"/>
      <c r="G461" s="79"/>
      <c r="H461" s="115" t="s">
        <v>14</v>
      </c>
      <c r="I461" s="79">
        <v>28721744750.970001</v>
      </c>
      <c r="J461" s="86"/>
      <c r="K461" s="168"/>
      <c r="L461" s="102"/>
      <c r="M461" s="102"/>
      <c r="N461" s="170"/>
    </row>
    <row r="462" spans="1:14" s="134" customFormat="1" x14ac:dyDescent="0.2">
      <c r="A462" s="8" t="s">
        <v>842</v>
      </c>
      <c r="B462" s="82" t="s">
        <v>843</v>
      </c>
      <c r="C462" s="8" t="s">
        <v>1107</v>
      </c>
      <c r="D462" s="77"/>
      <c r="E462" s="77"/>
      <c r="F462" s="77"/>
      <c r="G462" s="77"/>
      <c r="H462" s="116" t="s">
        <v>14</v>
      </c>
      <c r="I462" s="77">
        <v>35236985000</v>
      </c>
      <c r="J462" s="87"/>
      <c r="K462" s="169"/>
      <c r="L462" s="101"/>
      <c r="M462" s="101"/>
      <c r="N462" s="171"/>
    </row>
    <row r="463" spans="1:14" s="134" customFormat="1" x14ac:dyDescent="0.2">
      <c r="A463" s="7" t="s">
        <v>1448</v>
      </c>
      <c r="B463" s="81" t="s">
        <v>1449</v>
      </c>
      <c r="C463" s="7" t="s">
        <v>1107</v>
      </c>
      <c r="D463" s="79"/>
      <c r="E463" s="79"/>
      <c r="F463" s="79"/>
      <c r="G463" s="79"/>
      <c r="H463" s="115" t="s">
        <v>14</v>
      </c>
      <c r="I463" s="79">
        <v>34796582660</v>
      </c>
      <c r="J463" s="86"/>
      <c r="K463" s="168"/>
      <c r="L463" s="102"/>
      <c r="M463" s="102"/>
      <c r="N463" s="170"/>
    </row>
    <row r="464" spans="1:14" s="134" customFormat="1" x14ac:dyDescent="0.2">
      <c r="A464" s="8" t="s">
        <v>278</v>
      </c>
      <c r="B464" s="82" t="s">
        <v>279</v>
      </c>
      <c r="C464" s="8" t="s">
        <v>1107</v>
      </c>
      <c r="D464" s="77"/>
      <c r="E464" s="77"/>
      <c r="F464" s="77"/>
      <c r="G464" s="77"/>
      <c r="H464" s="116" t="s">
        <v>14</v>
      </c>
      <c r="I464" s="77">
        <v>70292137802.910004</v>
      </c>
      <c r="J464" s="87"/>
      <c r="K464" s="169"/>
      <c r="L464" s="101"/>
      <c r="M464" s="101"/>
      <c r="N464" s="171"/>
    </row>
    <row r="465" spans="1:14" s="134" customFormat="1" x14ac:dyDescent="0.2">
      <c r="A465" s="7" t="s">
        <v>5126</v>
      </c>
      <c r="B465" s="81" t="s">
        <v>5127</v>
      </c>
      <c r="C465" s="7" t="s">
        <v>1107</v>
      </c>
      <c r="D465" s="79"/>
      <c r="E465" s="79"/>
      <c r="F465" s="79"/>
      <c r="G465" s="79"/>
      <c r="H465" s="115" t="s">
        <v>14</v>
      </c>
      <c r="I465" s="79">
        <v>34345429450</v>
      </c>
      <c r="J465" s="86"/>
      <c r="K465" s="168"/>
      <c r="L465" s="102"/>
      <c r="M465" s="102"/>
      <c r="N465" s="170"/>
    </row>
    <row r="466" spans="1:14" s="134" customFormat="1" x14ac:dyDescent="0.2">
      <c r="A466" s="8" t="s">
        <v>2843</v>
      </c>
      <c r="B466" s="82" t="s">
        <v>2844</v>
      </c>
      <c r="C466" s="8" t="s">
        <v>1107</v>
      </c>
      <c r="D466" s="77"/>
      <c r="E466" s="77"/>
      <c r="F466" s="77"/>
      <c r="G466" s="77"/>
      <c r="H466" s="116" t="s">
        <v>14</v>
      </c>
      <c r="I466" s="77">
        <v>56400963888.900002</v>
      </c>
      <c r="J466" s="87"/>
      <c r="K466" s="169"/>
      <c r="L466" s="101"/>
      <c r="M466" s="101"/>
      <c r="N466" s="171"/>
    </row>
    <row r="467" spans="1:14" s="134" customFormat="1" x14ac:dyDescent="0.2">
      <c r="A467" s="7" t="s">
        <v>5128</v>
      </c>
      <c r="B467" s="81" t="s">
        <v>5129</v>
      </c>
      <c r="C467" s="7" t="s">
        <v>1107</v>
      </c>
      <c r="D467" s="79"/>
      <c r="E467" s="79"/>
      <c r="F467" s="79"/>
      <c r="G467" s="79"/>
      <c r="H467" s="115" t="s">
        <v>14</v>
      </c>
      <c r="I467" s="79">
        <v>9333100800</v>
      </c>
      <c r="J467" s="86"/>
      <c r="K467" s="168"/>
      <c r="L467" s="102"/>
      <c r="M467" s="102"/>
      <c r="N467" s="170"/>
    </row>
    <row r="468" spans="1:14" s="134" customFormat="1" x14ac:dyDescent="0.2">
      <c r="A468" s="8" t="s">
        <v>448</v>
      </c>
      <c r="B468" s="82" t="s">
        <v>449</v>
      </c>
      <c r="C468" s="8" t="s">
        <v>1107</v>
      </c>
      <c r="D468" s="77"/>
      <c r="E468" s="77"/>
      <c r="F468" s="77"/>
      <c r="G468" s="77"/>
      <c r="H468" s="116" t="s">
        <v>248</v>
      </c>
      <c r="I468" s="77">
        <v>35513582643</v>
      </c>
      <c r="J468" s="87"/>
      <c r="K468" s="169"/>
      <c r="L468" s="101"/>
      <c r="M468" s="101"/>
      <c r="N468" s="171"/>
    </row>
    <row r="469" spans="1:14" s="134" customFormat="1" x14ac:dyDescent="0.2">
      <c r="A469" s="7" t="s">
        <v>2845</v>
      </c>
      <c r="B469" s="81" t="s">
        <v>2846</v>
      </c>
      <c r="C469" s="7" t="s">
        <v>1107</v>
      </c>
      <c r="D469" s="79"/>
      <c r="E469" s="79"/>
      <c r="F469" s="79"/>
      <c r="G469" s="79"/>
      <c r="H469" s="115" t="s">
        <v>248</v>
      </c>
      <c r="I469" s="79">
        <v>75880023551.25</v>
      </c>
      <c r="J469" s="86"/>
      <c r="K469" s="168"/>
      <c r="L469" s="102"/>
      <c r="M469" s="102"/>
      <c r="N469" s="170"/>
    </row>
    <row r="470" spans="1:14" s="134" customFormat="1" x14ac:dyDescent="0.2">
      <c r="A470" s="8" t="s">
        <v>1778</v>
      </c>
      <c r="B470" s="82" t="s">
        <v>1779</v>
      </c>
      <c r="C470" s="8" t="s">
        <v>1107</v>
      </c>
      <c r="D470" s="77"/>
      <c r="E470" s="77"/>
      <c r="F470" s="77"/>
      <c r="G470" s="77"/>
      <c r="H470" s="116" t="s">
        <v>14</v>
      </c>
      <c r="I470" s="77">
        <v>8379040000</v>
      </c>
      <c r="J470" s="87"/>
      <c r="K470" s="169"/>
      <c r="L470" s="101"/>
      <c r="M470" s="101"/>
      <c r="N470" s="171"/>
    </row>
    <row r="471" spans="1:14" s="142" customFormat="1" x14ac:dyDescent="0.2">
      <c r="A471" s="7" t="s">
        <v>844</v>
      </c>
      <c r="B471" s="81" t="s">
        <v>845</v>
      </c>
      <c r="C471" s="7" t="s">
        <v>1107</v>
      </c>
      <c r="D471" s="79"/>
      <c r="E471" s="79"/>
      <c r="F471" s="79"/>
      <c r="G471" s="79"/>
      <c r="H471" s="115" t="s">
        <v>248</v>
      </c>
      <c r="I471" s="79">
        <v>18818379000</v>
      </c>
      <c r="J471" s="86"/>
      <c r="K471" s="168"/>
      <c r="L471" s="102"/>
      <c r="M471" s="102"/>
      <c r="N471" s="170"/>
    </row>
    <row r="472" spans="1:14" x14ac:dyDescent="0.2">
      <c r="A472" s="8" t="s">
        <v>800</v>
      </c>
      <c r="B472" s="82" t="s">
        <v>801</v>
      </c>
      <c r="C472" s="8" t="s">
        <v>1107</v>
      </c>
      <c r="D472" s="77"/>
      <c r="E472" s="77"/>
      <c r="F472" s="77"/>
      <c r="G472" s="77"/>
      <c r="H472" s="116" t="s">
        <v>14</v>
      </c>
      <c r="I472" s="77">
        <v>984139983</v>
      </c>
      <c r="J472" s="87"/>
      <c r="K472" s="169"/>
      <c r="L472" s="101"/>
      <c r="M472" s="101"/>
      <c r="N472" s="171"/>
    </row>
    <row r="473" spans="1:14" x14ac:dyDescent="0.2">
      <c r="A473" s="7" t="s">
        <v>802</v>
      </c>
      <c r="B473" s="81" t="s">
        <v>803</v>
      </c>
      <c r="C473" s="7" t="s">
        <v>1107</v>
      </c>
      <c r="D473" s="79"/>
      <c r="E473" s="79"/>
      <c r="F473" s="79"/>
      <c r="G473" s="79"/>
      <c r="H473" s="115" t="s">
        <v>14</v>
      </c>
      <c r="I473" s="79">
        <v>175757985</v>
      </c>
      <c r="J473" s="86"/>
      <c r="K473" s="168"/>
      <c r="L473" s="102"/>
      <c r="M473" s="102"/>
      <c r="N473" s="170"/>
    </row>
    <row r="474" spans="1:14" x14ac:dyDescent="0.2">
      <c r="A474" s="8" t="s">
        <v>1810</v>
      </c>
      <c r="B474" s="82" t="s">
        <v>1811</v>
      </c>
      <c r="C474" s="8" t="s">
        <v>1107</v>
      </c>
      <c r="D474" s="77"/>
      <c r="E474" s="77"/>
      <c r="F474" s="77"/>
      <c r="G474" s="77"/>
      <c r="H474" s="116" t="s">
        <v>14</v>
      </c>
      <c r="I474" s="77">
        <v>935656330</v>
      </c>
      <c r="J474" s="87"/>
      <c r="K474" s="169"/>
      <c r="L474" s="101"/>
      <c r="M474" s="101"/>
      <c r="N474" s="171"/>
    </row>
    <row r="475" spans="1:14" x14ac:dyDescent="0.2">
      <c r="A475" s="7" t="s">
        <v>804</v>
      </c>
      <c r="B475" s="81" t="s">
        <v>805</v>
      </c>
      <c r="C475" s="7" t="s">
        <v>1107</v>
      </c>
      <c r="D475" s="79"/>
      <c r="E475" s="79"/>
      <c r="F475" s="79"/>
      <c r="G475" s="79"/>
      <c r="H475" s="115" t="s">
        <v>14</v>
      </c>
      <c r="I475" s="79">
        <v>104194800</v>
      </c>
      <c r="J475" s="86"/>
      <c r="K475" s="168"/>
      <c r="L475" s="102"/>
      <c r="M475" s="102"/>
      <c r="N475" s="170"/>
    </row>
    <row r="476" spans="1:14" x14ac:dyDescent="0.2">
      <c r="A476" s="8" t="s">
        <v>1812</v>
      </c>
      <c r="B476" s="82" t="s">
        <v>1813</v>
      </c>
      <c r="C476" s="8" t="s">
        <v>1107</v>
      </c>
      <c r="D476" s="77"/>
      <c r="E476" s="77"/>
      <c r="F476" s="77"/>
      <c r="G476" s="77"/>
      <c r="H476" s="116" t="s">
        <v>14</v>
      </c>
      <c r="I476" s="77">
        <v>49076204</v>
      </c>
      <c r="J476" s="87"/>
      <c r="K476" s="169"/>
      <c r="L476" s="101"/>
      <c r="M476" s="101"/>
      <c r="N476" s="171"/>
    </row>
    <row r="477" spans="1:14" x14ac:dyDescent="0.2">
      <c r="A477" s="7" t="s">
        <v>806</v>
      </c>
      <c r="B477" s="81" t="s">
        <v>807</v>
      </c>
      <c r="C477" s="7" t="s">
        <v>1107</v>
      </c>
      <c r="D477" s="79"/>
      <c r="E477" s="79"/>
      <c r="F477" s="79"/>
      <c r="G477" s="79"/>
      <c r="H477" s="115" t="s">
        <v>14</v>
      </c>
      <c r="I477" s="79">
        <v>59056200</v>
      </c>
      <c r="J477" s="86"/>
      <c r="K477" s="168"/>
      <c r="L477" s="102"/>
      <c r="M477" s="102"/>
      <c r="N477" s="170"/>
    </row>
    <row r="478" spans="1:14" x14ac:dyDescent="0.2">
      <c r="A478" s="8" t="s">
        <v>1814</v>
      </c>
      <c r="B478" s="82" t="s">
        <v>1815</v>
      </c>
      <c r="C478" s="8" t="s">
        <v>1107</v>
      </c>
      <c r="D478" s="77"/>
      <c r="E478" s="77"/>
      <c r="F478" s="77"/>
      <c r="G478" s="77"/>
      <c r="H478" s="116" t="s">
        <v>14</v>
      </c>
      <c r="I478" s="77">
        <v>47651979</v>
      </c>
      <c r="J478" s="87"/>
      <c r="K478" s="169"/>
      <c r="L478" s="101"/>
      <c r="M478" s="101"/>
      <c r="N478" s="171"/>
    </row>
    <row r="479" spans="1:14" x14ac:dyDescent="0.2">
      <c r="A479" s="7" t="s">
        <v>808</v>
      </c>
      <c r="B479" s="81" t="s">
        <v>809</v>
      </c>
      <c r="C479" s="7" t="s">
        <v>1107</v>
      </c>
      <c r="D479" s="79"/>
      <c r="E479" s="79"/>
      <c r="F479" s="79"/>
      <c r="G479" s="79"/>
      <c r="H479" s="115" t="s">
        <v>14</v>
      </c>
      <c r="I479" s="79">
        <v>18510348</v>
      </c>
      <c r="J479" s="86"/>
      <c r="K479" s="168"/>
      <c r="L479" s="102"/>
      <c r="M479" s="102"/>
      <c r="N479" s="170"/>
    </row>
    <row r="480" spans="1:14" x14ac:dyDescent="0.2">
      <c r="A480" s="8" t="s">
        <v>1816</v>
      </c>
      <c r="B480" s="82" t="s">
        <v>1817</v>
      </c>
      <c r="C480" s="8" t="s">
        <v>1107</v>
      </c>
      <c r="D480" s="77"/>
      <c r="E480" s="77"/>
      <c r="F480" s="77"/>
      <c r="G480" s="77"/>
      <c r="H480" s="116" t="s">
        <v>14</v>
      </c>
      <c r="I480" s="77">
        <v>45999878</v>
      </c>
      <c r="J480" s="87"/>
      <c r="K480" s="169"/>
      <c r="L480" s="101"/>
      <c r="M480" s="101"/>
      <c r="N480" s="171"/>
    </row>
    <row r="481" spans="1:14" x14ac:dyDescent="0.2">
      <c r="A481" s="7" t="s">
        <v>1818</v>
      </c>
      <c r="B481" s="81" t="s">
        <v>1819</v>
      </c>
      <c r="C481" s="7" t="s">
        <v>1107</v>
      </c>
      <c r="D481" s="79"/>
      <c r="E481" s="79"/>
      <c r="F481" s="79"/>
      <c r="G481" s="79"/>
      <c r="H481" s="115" t="s">
        <v>14</v>
      </c>
      <c r="I481" s="79">
        <v>44461715</v>
      </c>
      <c r="J481" s="86"/>
      <c r="K481" s="168"/>
      <c r="L481" s="102"/>
      <c r="M481" s="102"/>
      <c r="N481" s="170"/>
    </row>
    <row r="482" spans="1:14" x14ac:dyDescent="0.2">
      <c r="A482" s="8" t="s">
        <v>1820</v>
      </c>
      <c r="B482" s="82" t="s">
        <v>1821</v>
      </c>
      <c r="C482" s="8" t="s">
        <v>1107</v>
      </c>
      <c r="D482" s="77"/>
      <c r="E482" s="77"/>
      <c r="F482" s="77"/>
      <c r="G482" s="77"/>
      <c r="H482" s="116" t="s">
        <v>14</v>
      </c>
      <c r="I482" s="77">
        <v>24257775</v>
      </c>
      <c r="J482" s="87"/>
      <c r="K482" s="169"/>
      <c r="L482" s="101"/>
      <c r="M482" s="101"/>
      <c r="N482" s="171"/>
    </row>
    <row r="483" spans="1:14" x14ac:dyDescent="0.2">
      <c r="A483" s="7" t="s">
        <v>506</v>
      </c>
      <c r="B483" s="81" t="s">
        <v>507</v>
      </c>
      <c r="C483" s="7" t="s">
        <v>1107</v>
      </c>
      <c r="D483" s="79"/>
      <c r="E483" s="79"/>
      <c r="F483" s="79"/>
      <c r="G483" s="79"/>
      <c r="H483" s="115" t="s">
        <v>14</v>
      </c>
      <c r="I483" s="79">
        <v>28642394000</v>
      </c>
      <c r="J483" s="86"/>
      <c r="K483" s="168"/>
      <c r="L483" s="102"/>
      <c r="M483" s="102"/>
      <c r="N483" s="170"/>
    </row>
    <row r="484" spans="1:14" x14ac:dyDescent="0.2">
      <c r="A484" s="8" t="s">
        <v>1450</v>
      </c>
      <c r="B484" s="82" t="s">
        <v>1451</v>
      </c>
      <c r="C484" s="8" t="s">
        <v>1107</v>
      </c>
      <c r="D484" s="77"/>
      <c r="E484" s="77"/>
      <c r="F484" s="77"/>
      <c r="G484" s="77"/>
      <c r="H484" s="116" t="s">
        <v>14</v>
      </c>
      <c r="I484" s="77">
        <v>34605849000</v>
      </c>
      <c r="J484" s="87"/>
      <c r="K484" s="169"/>
      <c r="L484" s="101"/>
      <c r="M484" s="101"/>
      <c r="N484" s="171"/>
    </row>
    <row r="485" spans="1:14" x14ac:dyDescent="0.2">
      <c r="A485" s="7" t="s">
        <v>2097</v>
      </c>
      <c r="B485" s="81" t="s">
        <v>2098</v>
      </c>
      <c r="C485" s="7" t="s">
        <v>1107</v>
      </c>
      <c r="D485" s="79"/>
      <c r="E485" s="79"/>
      <c r="F485" s="79"/>
      <c r="G485" s="79"/>
      <c r="H485" s="115" t="s">
        <v>14</v>
      </c>
      <c r="I485" s="79">
        <v>35421474000</v>
      </c>
      <c r="J485" s="86"/>
      <c r="K485" s="168"/>
      <c r="L485" s="102"/>
      <c r="M485" s="102"/>
      <c r="N485" s="170"/>
    </row>
    <row r="486" spans="1:14" x14ac:dyDescent="0.2">
      <c r="A486" s="8" t="s">
        <v>645</v>
      </c>
      <c r="B486" s="82" t="s">
        <v>646</v>
      </c>
      <c r="C486" s="8" t="s">
        <v>1107</v>
      </c>
      <c r="D486" s="77"/>
      <c r="E486" s="77"/>
      <c r="F486" s="77"/>
      <c r="G486" s="77"/>
      <c r="H486" s="116" t="s">
        <v>14</v>
      </c>
      <c r="I486" s="77">
        <v>6022800000</v>
      </c>
      <c r="J486" s="87"/>
      <c r="K486" s="169"/>
      <c r="L486" s="101"/>
      <c r="M486" s="101"/>
      <c r="N486" s="171"/>
    </row>
    <row r="487" spans="1:14" x14ac:dyDescent="0.2">
      <c r="A487" s="7" t="s">
        <v>1780</v>
      </c>
      <c r="B487" s="81" t="s">
        <v>1781</v>
      </c>
      <c r="C487" s="7" t="s">
        <v>1107</v>
      </c>
      <c r="D487" s="79"/>
      <c r="E487" s="79"/>
      <c r="F487" s="79"/>
      <c r="G487" s="79"/>
      <c r="H487" s="115" t="s">
        <v>14</v>
      </c>
      <c r="I487" s="79">
        <v>5993364000</v>
      </c>
      <c r="J487" s="86"/>
      <c r="K487" s="168"/>
      <c r="L487" s="102"/>
      <c r="M487" s="102"/>
      <c r="N487" s="170"/>
    </row>
    <row r="488" spans="1:14" s="151" customFormat="1" x14ac:dyDescent="0.2">
      <c r="A488" s="8" t="s">
        <v>3433</v>
      </c>
      <c r="B488" s="82" t="s">
        <v>3434</v>
      </c>
      <c r="C488" s="8" t="s">
        <v>1107</v>
      </c>
      <c r="D488" s="77"/>
      <c r="E488" s="77"/>
      <c r="F488" s="77"/>
      <c r="G488" s="77"/>
      <c r="H488" s="116" t="s">
        <v>14</v>
      </c>
      <c r="I488" s="77">
        <v>9024417000</v>
      </c>
      <c r="J488" s="87"/>
      <c r="K488" s="169"/>
      <c r="L488" s="101"/>
      <c r="M488" s="101"/>
      <c r="N488" s="171"/>
    </row>
    <row r="489" spans="1:14" s="151" customFormat="1" x14ac:dyDescent="0.2">
      <c r="A489" s="7" t="s">
        <v>1505</v>
      </c>
      <c r="B489" s="81" t="s">
        <v>1506</v>
      </c>
      <c r="C489" s="7" t="s">
        <v>1107</v>
      </c>
      <c r="D489" s="79"/>
      <c r="E489" s="79"/>
      <c r="F489" s="79"/>
      <c r="G489" s="79"/>
      <c r="H489" s="115" t="s">
        <v>14</v>
      </c>
      <c r="I489" s="79">
        <v>70833910000</v>
      </c>
      <c r="J489" s="86"/>
      <c r="K489" s="168"/>
      <c r="L489" s="102"/>
      <c r="M489" s="102"/>
      <c r="N489" s="170"/>
    </row>
    <row r="490" spans="1:14" s="151" customFormat="1" x14ac:dyDescent="0.2">
      <c r="A490" s="8" t="s">
        <v>5130</v>
      </c>
      <c r="B490" s="82" t="s">
        <v>5131</v>
      </c>
      <c r="C490" s="8" t="s">
        <v>1107</v>
      </c>
      <c r="D490" s="77"/>
      <c r="E490" s="77"/>
      <c r="F490" s="77"/>
      <c r="G490" s="77"/>
      <c r="H490" s="116" t="s">
        <v>14</v>
      </c>
      <c r="I490" s="77">
        <v>54009450000</v>
      </c>
      <c r="J490" s="87"/>
      <c r="K490" s="169"/>
      <c r="L490" s="101"/>
      <c r="M490" s="101"/>
      <c r="N490" s="171"/>
    </row>
    <row r="491" spans="1:14" s="151" customFormat="1" x14ac:dyDescent="0.2">
      <c r="A491" s="7" t="s">
        <v>2482</v>
      </c>
      <c r="B491" s="81" t="s">
        <v>2483</v>
      </c>
      <c r="C491" s="7" t="s">
        <v>1107</v>
      </c>
      <c r="D491" s="79"/>
      <c r="E491" s="79"/>
      <c r="F491" s="79"/>
      <c r="G491" s="79"/>
      <c r="H491" s="115" t="s">
        <v>14</v>
      </c>
      <c r="I491" s="79">
        <v>116688315000</v>
      </c>
      <c r="J491" s="86"/>
      <c r="K491" s="168"/>
      <c r="L491" s="102"/>
      <c r="M491" s="102"/>
      <c r="N491" s="170"/>
    </row>
    <row r="492" spans="1:14" s="151" customFormat="1" x14ac:dyDescent="0.2">
      <c r="A492" s="8" t="s">
        <v>1507</v>
      </c>
      <c r="B492" s="82" t="s">
        <v>1508</v>
      </c>
      <c r="C492" s="8" t="s">
        <v>1107</v>
      </c>
      <c r="D492" s="77"/>
      <c r="E492" s="77"/>
      <c r="F492" s="77"/>
      <c r="G492" s="77"/>
      <c r="H492" s="116" t="s">
        <v>14</v>
      </c>
      <c r="I492" s="77">
        <v>2948509200</v>
      </c>
      <c r="J492" s="87"/>
      <c r="K492" s="169"/>
      <c r="L492" s="101"/>
      <c r="M492" s="101"/>
      <c r="N492" s="171"/>
    </row>
    <row r="493" spans="1:14" s="151" customFormat="1" x14ac:dyDescent="0.2">
      <c r="A493" s="7" t="s">
        <v>2377</v>
      </c>
      <c r="B493" s="81" t="s">
        <v>2378</v>
      </c>
      <c r="C493" s="7" t="s">
        <v>1107</v>
      </c>
      <c r="D493" s="79"/>
      <c r="E493" s="79"/>
      <c r="F493" s="79"/>
      <c r="G493" s="79"/>
      <c r="H493" s="115" t="s">
        <v>14</v>
      </c>
      <c r="I493" s="79">
        <v>2981707500</v>
      </c>
      <c r="J493" s="86"/>
      <c r="K493" s="168"/>
      <c r="L493" s="102"/>
      <c r="M493" s="102"/>
      <c r="N493" s="170"/>
    </row>
    <row r="494" spans="1:14" s="151" customFormat="1" x14ac:dyDescent="0.2">
      <c r="A494" s="8" t="s">
        <v>674</v>
      </c>
      <c r="B494" s="82" t="s">
        <v>675</v>
      </c>
      <c r="C494" s="8" t="s">
        <v>1107</v>
      </c>
      <c r="D494" s="77"/>
      <c r="E494" s="77"/>
      <c r="F494" s="77"/>
      <c r="G494" s="77"/>
      <c r="H494" s="116" t="s">
        <v>14</v>
      </c>
      <c r="I494" s="77">
        <v>28056600000</v>
      </c>
      <c r="J494" s="87"/>
      <c r="K494" s="169"/>
      <c r="L494" s="101"/>
      <c r="M494" s="101"/>
      <c r="N494" s="171"/>
    </row>
    <row r="495" spans="1:14" s="151" customFormat="1" x14ac:dyDescent="0.2">
      <c r="A495" s="7" t="s">
        <v>2379</v>
      </c>
      <c r="B495" s="81" t="s">
        <v>2380</v>
      </c>
      <c r="C495" s="7" t="s">
        <v>1107</v>
      </c>
      <c r="D495" s="79"/>
      <c r="E495" s="79"/>
      <c r="F495" s="79"/>
      <c r="G495" s="79"/>
      <c r="H495" s="115" t="s">
        <v>14</v>
      </c>
      <c r="I495" s="79">
        <v>39031356000</v>
      </c>
      <c r="J495" s="86"/>
      <c r="K495" s="168"/>
      <c r="L495" s="102"/>
      <c r="M495" s="102"/>
      <c r="N495" s="170"/>
    </row>
    <row r="496" spans="1:14" s="151" customFormat="1" x14ac:dyDescent="0.2">
      <c r="A496" s="8" t="s">
        <v>1452</v>
      </c>
      <c r="B496" s="82" t="s">
        <v>1453</v>
      </c>
      <c r="C496" s="8" t="s">
        <v>1107</v>
      </c>
      <c r="D496" s="77"/>
      <c r="E496" s="77"/>
      <c r="F496" s="77"/>
      <c r="G496" s="77"/>
      <c r="H496" s="116" t="s">
        <v>14</v>
      </c>
      <c r="I496" s="77">
        <v>6025728000</v>
      </c>
      <c r="J496" s="87"/>
      <c r="K496" s="169"/>
      <c r="L496" s="101"/>
      <c r="M496" s="101"/>
      <c r="N496" s="171"/>
    </row>
    <row r="497" spans="1:14" s="159" customFormat="1" x14ac:dyDescent="0.2">
      <c r="A497" s="7" t="s">
        <v>2099</v>
      </c>
      <c r="B497" s="81" t="s">
        <v>2100</v>
      </c>
      <c r="C497" s="7" t="s">
        <v>1107</v>
      </c>
      <c r="D497" s="79"/>
      <c r="E497" s="79"/>
      <c r="F497" s="79"/>
      <c r="G497" s="79"/>
      <c r="H497" s="115" t="s">
        <v>14</v>
      </c>
      <c r="I497" s="79">
        <v>839432186.77499998</v>
      </c>
      <c r="J497" s="86"/>
      <c r="K497" s="168"/>
      <c r="L497" s="102"/>
      <c r="M497" s="102"/>
      <c r="N497" s="170"/>
    </row>
    <row r="498" spans="1:14" s="159" customFormat="1" x14ac:dyDescent="0.2">
      <c r="A498" s="8" t="s">
        <v>2101</v>
      </c>
      <c r="B498" s="82" t="s">
        <v>2102</v>
      </c>
      <c r="C498" s="8" t="s">
        <v>1107</v>
      </c>
      <c r="D498" s="77"/>
      <c r="E498" s="77"/>
      <c r="F498" s="77"/>
      <c r="G498" s="77"/>
      <c r="H498" s="116" t="s">
        <v>14</v>
      </c>
      <c r="I498" s="77">
        <v>1125294611.155</v>
      </c>
      <c r="J498" s="87"/>
      <c r="K498" s="169"/>
      <c r="L498" s="101"/>
      <c r="M498" s="101"/>
      <c r="N498" s="171"/>
    </row>
    <row r="499" spans="1:14" s="159" customFormat="1" x14ac:dyDescent="0.2">
      <c r="A499" s="7" t="s">
        <v>2103</v>
      </c>
      <c r="B499" s="81" t="s">
        <v>2104</v>
      </c>
      <c r="C499" s="7" t="s">
        <v>1107</v>
      </c>
      <c r="D499" s="79"/>
      <c r="E499" s="79"/>
      <c r="F499" s="79"/>
      <c r="G499" s="79"/>
      <c r="H499" s="115" t="s">
        <v>14</v>
      </c>
      <c r="I499" s="79">
        <v>636146210.347</v>
      </c>
      <c r="J499" s="86"/>
      <c r="K499" s="168"/>
      <c r="L499" s="102"/>
      <c r="M499" s="102"/>
      <c r="N499" s="170"/>
    </row>
    <row r="500" spans="1:14" s="159" customFormat="1" x14ac:dyDescent="0.2">
      <c r="A500" s="8" t="s">
        <v>2105</v>
      </c>
      <c r="B500" s="82" t="s">
        <v>2106</v>
      </c>
      <c r="C500" s="8" t="s">
        <v>1107</v>
      </c>
      <c r="D500" s="77"/>
      <c r="E500" s="77"/>
      <c r="F500" s="77"/>
      <c r="G500" s="77"/>
      <c r="H500" s="116" t="s">
        <v>14</v>
      </c>
      <c r="I500" s="77">
        <v>693399759.82200003</v>
      </c>
      <c r="J500" s="87"/>
      <c r="K500" s="169"/>
      <c r="L500" s="101"/>
      <c r="M500" s="101"/>
      <c r="N500" s="171"/>
    </row>
    <row r="501" spans="1:14" s="159" customFormat="1" x14ac:dyDescent="0.2">
      <c r="A501" s="7" t="s">
        <v>2107</v>
      </c>
      <c r="B501" s="81" t="s">
        <v>2108</v>
      </c>
      <c r="C501" s="7" t="s">
        <v>1107</v>
      </c>
      <c r="D501" s="79"/>
      <c r="E501" s="79"/>
      <c r="F501" s="79"/>
      <c r="G501" s="79"/>
      <c r="H501" s="115" t="s">
        <v>14</v>
      </c>
      <c r="I501" s="79">
        <v>564029902.62</v>
      </c>
      <c r="J501" s="86"/>
      <c r="K501" s="168"/>
      <c r="L501" s="102"/>
      <c r="M501" s="102"/>
      <c r="N501" s="170"/>
    </row>
    <row r="502" spans="1:14" s="159" customFormat="1" x14ac:dyDescent="0.2">
      <c r="A502" s="8" t="s">
        <v>2109</v>
      </c>
      <c r="B502" s="82" t="s">
        <v>2110</v>
      </c>
      <c r="C502" s="8" t="s">
        <v>1107</v>
      </c>
      <c r="D502" s="77"/>
      <c r="E502" s="77"/>
      <c r="F502" s="77"/>
      <c r="G502" s="77"/>
      <c r="H502" s="116" t="s">
        <v>14</v>
      </c>
      <c r="I502" s="77">
        <v>327026251.14399999</v>
      </c>
      <c r="J502" s="87"/>
      <c r="K502" s="169"/>
      <c r="L502" s="101"/>
      <c r="M502" s="101"/>
      <c r="N502" s="171"/>
    </row>
    <row r="503" spans="1:14" s="159" customFormat="1" x14ac:dyDescent="0.2">
      <c r="A503" s="7" t="s">
        <v>2111</v>
      </c>
      <c r="B503" s="81" t="s">
        <v>2112</v>
      </c>
      <c r="C503" s="7" t="s">
        <v>1107</v>
      </c>
      <c r="D503" s="79"/>
      <c r="E503" s="79"/>
      <c r="F503" s="79"/>
      <c r="G503" s="79"/>
      <c r="H503" s="115" t="s">
        <v>14</v>
      </c>
      <c r="I503" s="79">
        <v>81014530.744000003</v>
      </c>
      <c r="J503" s="86"/>
      <c r="K503" s="168"/>
      <c r="L503" s="102"/>
      <c r="M503" s="102"/>
      <c r="N503" s="170"/>
    </row>
    <row r="504" spans="1:14" s="159" customFormat="1" x14ac:dyDescent="0.2">
      <c r="A504" s="8" t="s">
        <v>397</v>
      </c>
      <c r="B504" s="82" t="s">
        <v>398</v>
      </c>
      <c r="C504" s="8" t="s">
        <v>1107</v>
      </c>
      <c r="D504" s="77"/>
      <c r="E504" s="77"/>
      <c r="F504" s="77"/>
      <c r="G504" s="77"/>
      <c r="H504" s="116" t="s">
        <v>14</v>
      </c>
      <c r="I504" s="77">
        <v>914747060.25800002</v>
      </c>
      <c r="J504" s="87"/>
      <c r="K504" s="169"/>
      <c r="L504" s="101"/>
      <c r="M504" s="101"/>
      <c r="N504" s="171"/>
    </row>
    <row r="505" spans="1:14" s="159" customFormat="1" x14ac:dyDescent="0.2">
      <c r="A505" s="7" t="s">
        <v>876</v>
      </c>
      <c r="B505" s="81" t="s">
        <v>877</v>
      </c>
      <c r="C505" s="7" t="s">
        <v>1107</v>
      </c>
      <c r="D505" s="79"/>
      <c r="E505" s="79"/>
      <c r="F505" s="79"/>
      <c r="G505" s="79"/>
      <c r="H505" s="115" t="s">
        <v>14</v>
      </c>
      <c r="I505" s="79">
        <v>3115602653.4749999</v>
      </c>
      <c r="J505" s="86"/>
      <c r="K505" s="168"/>
      <c r="L505" s="102"/>
      <c r="M505" s="102"/>
      <c r="N505" s="170"/>
    </row>
    <row r="506" spans="1:14" s="159" customFormat="1" x14ac:dyDescent="0.2">
      <c r="A506" s="8" t="s">
        <v>399</v>
      </c>
      <c r="B506" s="82" t="s">
        <v>400</v>
      </c>
      <c r="C506" s="8" t="s">
        <v>1107</v>
      </c>
      <c r="D506" s="77"/>
      <c r="E506" s="77"/>
      <c r="F506" s="77"/>
      <c r="G506" s="77"/>
      <c r="H506" s="116" t="s">
        <v>14</v>
      </c>
      <c r="I506" s="77">
        <v>632888503.48599994</v>
      </c>
      <c r="J506" s="87"/>
      <c r="K506" s="169"/>
      <c r="L506" s="101"/>
      <c r="M506" s="101"/>
      <c r="N506" s="171"/>
    </row>
    <row r="507" spans="1:14" s="159" customFormat="1" x14ac:dyDescent="0.2">
      <c r="A507" s="7" t="s">
        <v>878</v>
      </c>
      <c r="B507" s="81" t="s">
        <v>879</v>
      </c>
      <c r="C507" s="7" t="s">
        <v>1107</v>
      </c>
      <c r="D507" s="79"/>
      <c r="E507" s="79"/>
      <c r="F507" s="79"/>
      <c r="G507" s="79"/>
      <c r="H507" s="115" t="s">
        <v>14</v>
      </c>
      <c r="I507" s="79">
        <v>964166449.65600002</v>
      </c>
      <c r="J507" s="86"/>
      <c r="K507" s="168"/>
      <c r="L507" s="102"/>
      <c r="M507" s="102"/>
      <c r="N507" s="170"/>
    </row>
    <row r="508" spans="1:14" s="159" customFormat="1" x14ac:dyDescent="0.2">
      <c r="A508" s="8" t="s">
        <v>444</v>
      </c>
      <c r="B508" s="82" t="s">
        <v>445</v>
      </c>
      <c r="C508" s="8" t="s">
        <v>1107</v>
      </c>
      <c r="D508" s="77"/>
      <c r="E508" s="77"/>
      <c r="F508" s="77"/>
      <c r="G508" s="77"/>
      <c r="H508" s="116" t="s">
        <v>14</v>
      </c>
      <c r="I508" s="77">
        <v>374270924.57999998</v>
      </c>
      <c r="J508" s="87"/>
      <c r="K508" s="169"/>
      <c r="L508" s="101"/>
      <c r="M508" s="101"/>
      <c r="N508" s="171"/>
    </row>
    <row r="509" spans="1:14" s="159" customFormat="1" x14ac:dyDescent="0.2">
      <c r="A509" s="7" t="s">
        <v>880</v>
      </c>
      <c r="B509" s="81" t="s">
        <v>881</v>
      </c>
      <c r="C509" s="7" t="s">
        <v>1107</v>
      </c>
      <c r="D509" s="79"/>
      <c r="E509" s="79"/>
      <c r="F509" s="79"/>
      <c r="G509" s="79"/>
      <c r="H509" s="115" t="s">
        <v>14</v>
      </c>
      <c r="I509" s="79">
        <v>561265703.26499999</v>
      </c>
      <c r="J509" s="86"/>
      <c r="K509" s="168"/>
      <c r="L509" s="102"/>
      <c r="M509" s="102"/>
      <c r="N509" s="170"/>
    </row>
    <row r="510" spans="1:14" s="159" customFormat="1" x14ac:dyDescent="0.2">
      <c r="A510" s="8" t="s">
        <v>446</v>
      </c>
      <c r="B510" s="82" t="s">
        <v>447</v>
      </c>
      <c r="C510" s="8" t="s">
        <v>1107</v>
      </c>
      <c r="D510" s="77"/>
      <c r="E510" s="77"/>
      <c r="F510" s="77"/>
      <c r="G510" s="77"/>
      <c r="H510" s="116" t="s">
        <v>14</v>
      </c>
      <c r="I510" s="77">
        <v>87194085.945999995</v>
      </c>
      <c r="J510" s="87"/>
      <c r="K510" s="169"/>
      <c r="L510" s="101"/>
      <c r="M510" s="101"/>
      <c r="N510" s="171"/>
    </row>
    <row r="511" spans="1:14" s="180" customFormat="1" x14ac:dyDescent="0.2">
      <c r="A511" s="7" t="s">
        <v>882</v>
      </c>
      <c r="B511" s="81" t="s">
        <v>883</v>
      </c>
      <c r="C511" s="7" t="s">
        <v>1107</v>
      </c>
      <c r="D511" s="79"/>
      <c r="E511" s="79"/>
      <c r="F511" s="79"/>
      <c r="G511" s="79"/>
      <c r="H511" s="115" t="s">
        <v>14</v>
      </c>
      <c r="I511" s="79">
        <v>550636144.27199996</v>
      </c>
      <c r="J511" s="86"/>
      <c r="K511" s="168"/>
      <c r="L511" s="102"/>
      <c r="M511" s="102"/>
      <c r="N511" s="170"/>
    </row>
    <row r="512" spans="1:14" s="180" customFormat="1" x14ac:dyDescent="0.2">
      <c r="A512" s="8" t="s">
        <v>884</v>
      </c>
      <c r="B512" s="82" t="s">
        <v>885</v>
      </c>
      <c r="C512" s="8" t="s">
        <v>1107</v>
      </c>
      <c r="D512" s="77"/>
      <c r="E512" s="77"/>
      <c r="F512" s="77"/>
      <c r="G512" s="77"/>
      <c r="H512" s="116" t="s">
        <v>14</v>
      </c>
      <c r="I512" s="77">
        <v>357355817.208</v>
      </c>
      <c r="J512" s="87"/>
      <c r="K512" s="169"/>
      <c r="L512" s="101"/>
      <c r="M512" s="101"/>
      <c r="N512" s="171"/>
    </row>
    <row r="513" spans="1:14" s="181" customFormat="1" x14ac:dyDescent="0.2">
      <c r="A513" s="7" t="s">
        <v>886</v>
      </c>
      <c r="B513" s="81" t="s">
        <v>887</v>
      </c>
      <c r="C513" s="7" t="s">
        <v>1107</v>
      </c>
      <c r="D513" s="79"/>
      <c r="E513" s="79"/>
      <c r="F513" s="79"/>
      <c r="G513" s="79"/>
      <c r="H513" s="115" t="s">
        <v>14</v>
      </c>
      <c r="I513" s="79">
        <v>84441072.825000003</v>
      </c>
      <c r="J513" s="86"/>
      <c r="K513" s="168"/>
      <c r="L513" s="102"/>
      <c r="M513" s="102"/>
      <c r="N513" s="170"/>
    </row>
    <row r="514" spans="1:14" s="181" customFormat="1" x14ac:dyDescent="0.2">
      <c r="A514" s="8" t="s">
        <v>676</v>
      </c>
      <c r="B514" s="82" t="s">
        <v>677</v>
      </c>
      <c r="C514" s="8" t="s">
        <v>1107</v>
      </c>
      <c r="D514" s="77"/>
      <c r="E514" s="77"/>
      <c r="F514" s="77"/>
      <c r="G514" s="77"/>
      <c r="H514" s="116" t="s">
        <v>14</v>
      </c>
      <c r="I514" s="77">
        <v>14952735000</v>
      </c>
      <c r="J514" s="87"/>
      <c r="K514" s="169"/>
      <c r="L514" s="101"/>
      <c r="M514" s="101"/>
      <c r="N514" s="171"/>
    </row>
    <row r="515" spans="1:14" s="181" customFormat="1" x14ac:dyDescent="0.2">
      <c r="A515" s="7" t="s">
        <v>888</v>
      </c>
      <c r="B515" s="81" t="s">
        <v>889</v>
      </c>
      <c r="C515" s="7" t="s">
        <v>1107</v>
      </c>
      <c r="D515" s="79"/>
      <c r="E515" s="79"/>
      <c r="F515" s="79"/>
      <c r="G515" s="79"/>
      <c r="H515" s="115" t="s">
        <v>14</v>
      </c>
      <c r="I515" s="79">
        <v>24921000000</v>
      </c>
      <c r="J515" s="86"/>
      <c r="K515" s="168"/>
      <c r="L515" s="102"/>
      <c r="M515" s="102"/>
      <c r="N515" s="170"/>
    </row>
    <row r="516" spans="1:14" s="181" customFormat="1" x14ac:dyDescent="0.2">
      <c r="A516" s="8" t="s">
        <v>1822</v>
      </c>
      <c r="B516" s="82" t="s">
        <v>1823</v>
      </c>
      <c r="C516" s="8" t="s">
        <v>1107</v>
      </c>
      <c r="D516" s="77"/>
      <c r="E516" s="77"/>
      <c r="F516" s="77"/>
      <c r="G516" s="77"/>
      <c r="H516" s="116" t="s">
        <v>14</v>
      </c>
      <c r="I516" s="77">
        <v>34360194000</v>
      </c>
      <c r="J516" s="87"/>
      <c r="K516" s="169"/>
      <c r="L516" s="101"/>
      <c r="M516" s="101"/>
      <c r="N516" s="171"/>
    </row>
    <row r="517" spans="1:14" s="181" customFormat="1" x14ac:dyDescent="0.2">
      <c r="A517" s="7" t="s">
        <v>1748</v>
      </c>
      <c r="B517" s="81" t="s">
        <v>1749</v>
      </c>
      <c r="C517" s="7" t="s">
        <v>1107</v>
      </c>
      <c r="D517" s="79"/>
      <c r="E517" s="79"/>
      <c r="F517" s="79"/>
      <c r="G517" s="79"/>
      <c r="H517" s="115" t="s">
        <v>14</v>
      </c>
      <c r="I517" s="79">
        <v>3524272560</v>
      </c>
      <c r="J517" s="86"/>
      <c r="K517" s="168"/>
      <c r="L517" s="102"/>
      <c r="M517" s="102"/>
      <c r="N517" s="170"/>
    </row>
    <row r="518" spans="1:14" s="181" customFormat="1" x14ac:dyDescent="0.2">
      <c r="A518" s="8" t="s">
        <v>2381</v>
      </c>
      <c r="B518" s="82" t="s">
        <v>2382</v>
      </c>
      <c r="C518" s="8" t="s">
        <v>1107</v>
      </c>
      <c r="D518" s="77"/>
      <c r="E518" s="77"/>
      <c r="F518" s="77"/>
      <c r="G518" s="77"/>
      <c r="H518" s="116" t="s">
        <v>14</v>
      </c>
      <c r="I518" s="77">
        <v>2452725600</v>
      </c>
      <c r="J518" s="87"/>
      <c r="K518" s="169"/>
      <c r="L518" s="101"/>
      <c r="M518" s="101"/>
      <c r="N518" s="171"/>
    </row>
    <row r="519" spans="1:14" s="181" customFormat="1" x14ac:dyDescent="0.2">
      <c r="A519" s="7" t="s">
        <v>2484</v>
      </c>
      <c r="B519" s="81" t="s">
        <v>2485</v>
      </c>
      <c r="C519" s="7" t="s">
        <v>1107</v>
      </c>
      <c r="D519" s="79"/>
      <c r="E519" s="79"/>
      <c r="F519" s="79"/>
      <c r="G519" s="79"/>
      <c r="H519" s="115" t="s">
        <v>14</v>
      </c>
      <c r="I519" s="79">
        <v>70273490000</v>
      </c>
      <c r="J519" s="86"/>
      <c r="K519" s="168"/>
      <c r="L519" s="102"/>
      <c r="M519" s="102"/>
      <c r="N519" s="170"/>
    </row>
    <row r="520" spans="1:14" s="181" customFormat="1" x14ac:dyDescent="0.2">
      <c r="A520" s="8" t="s">
        <v>1824</v>
      </c>
      <c r="B520" s="82" t="s">
        <v>1825</v>
      </c>
      <c r="C520" s="8" t="s">
        <v>1107</v>
      </c>
      <c r="D520" s="77"/>
      <c r="E520" s="77"/>
      <c r="F520" s="77"/>
      <c r="G520" s="77"/>
      <c r="H520" s="116" t="s">
        <v>14</v>
      </c>
      <c r="I520" s="77">
        <v>33617472000</v>
      </c>
      <c r="J520" s="87"/>
      <c r="K520" s="169"/>
      <c r="L520" s="101"/>
      <c r="M520" s="101"/>
      <c r="N520" s="171"/>
    </row>
    <row r="521" spans="1:14" s="181" customFormat="1" x14ac:dyDescent="0.2">
      <c r="A521" s="7" t="s">
        <v>3435</v>
      </c>
      <c r="B521" s="81" t="s">
        <v>3436</v>
      </c>
      <c r="C521" s="7" t="s">
        <v>1107</v>
      </c>
      <c r="D521" s="79"/>
      <c r="E521" s="79"/>
      <c r="F521" s="79"/>
      <c r="G521" s="79"/>
      <c r="H521" s="115" t="s">
        <v>14</v>
      </c>
      <c r="I521" s="79">
        <v>5113790000</v>
      </c>
      <c r="J521" s="86"/>
      <c r="K521" s="168"/>
      <c r="L521" s="102"/>
      <c r="M521" s="102"/>
      <c r="N521" s="170"/>
    </row>
    <row r="522" spans="1:14" s="181" customFormat="1" x14ac:dyDescent="0.2">
      <c r="A522" s="8" t="s">
        <v>1509</v>
      </c>
      <c r="B522" s="82" t="s">
        <v>1510</v>
      </c>
      <c r="C522" s="8" t="s">
        <v>1107</v>
      </c>
      <c r="D522" s="77"/>
      <c r="E522" s="77"/>
      <c r="F522" s="77"/>
      <c r="G522" s="77"/>
      <c r="H522" s="116" t="s">
        <v>14</v>
      </c>
      <c r="I522" s="77">
        <v>15046920000</v>
      </c>
      <c r="J522" s="87"/>
      <c r="K522" s="169"/>
      <c r="L522" s="101"/>
      <c r="M522" s="101"/>
      <c r="N522" s="171"/>
    </row>
    <row r="523" spans="1:14" s="181" customFormat="1" x14ac:dyDescent="0.2">
      <c r="A523" s="7" t="s">
        <v>1782</v>
      </c>
      <c r="B523" s="81" t="s">
        <v>1783</v>
      </c>
      <c r="C523" s="7" t="s">
        <v>1107</v>
      </c>
      <c r="D523" s="79"/>
      <c r="E523" s="79"/>
      <c r="F523" s="79"/>
      <c r="G523" s="79"/>
      <c r="H523" s="115" t="s">
        <v>14</v>
      </c>
      <c r="I523" s="79">
        <v>11178464000</v>
      </c>
      <c r="J523" s="86"/>
      <c r="K523" s="168"/>
      <c r="L523" s="102"/>
      <c r="M523" s="102"/>
      <c r="N523" s="170"/>
    </row>
    <row r="524" spans="1:14" s="181" customFormat="1" x14ac:dyDescent="0.2">
      <c r="A524" s="8" t="s">
        <v>2847</v>
      </c>
      <c r="B524" s="82" t="s">
        <v>2848</v>
      </c>
      <c r="C524" s="8" t="s">
        <v>1107</v>
      </c>
      <c r="D524" s="77"/>
      <c r="E524" s="77"/>
      <c r="F524" s="77"/>
      <c r="G524" s="77"/>
      <c r="H524" s="116" t="s">
        <v>14</v>
      </c>
      <c r="I524" s="77">
        <v>5639210500</v>
      </c>
      <c r="J524" s="87"/>
      <c r="K524" s="169"/>
      <c r="L524" s="101"/>
      <c r="M524" s="101"/>
      <c r="N524" s="171"/>
    </row>
    <row r="525" spans="1:14" s="181" customFormat="1" x14ac:dyDescent="0.2">
      <c r="A525" s="7" t="s">
        <v>1454</v>
      </c>
      <c r="B525" s="81" t="s">
        <v>1455</v>
      </c>
      <c r="C525" s="7" t="s">
        <v>1107</v>
      </c>
      <c r="D525" s="79"/>
      <c r="E525" s="79"/>
      <c r="F525" s="79"/>
      <c r="G525" s="79"/>
      <c r="H525" s="115" t="s">
        <v>14</v>
      </c>
      <c r="I525" s="79">
        <v>4833845000</v>
      </c>
      <c r="J525" s="86"/>
      <c r="K525" s="168"/>
      <c r="L525" s="102"/>
      <c r="M525" s="102"/>
      <c r="N525" s="170"/>
    </row>
    <row r="526" spans="1:14" s="181" customFormat="1" x14ac:dyDescent="0.2">
      <c r="A526" s="8" t="s">
        <v>2113</v>
      </c>
      <c r="B526" s="82" t="s">
        <v>2114</v>
      </c>
      <c r="C526" s="8" t="s">
        <v>1107</v>
      </c>
      <c r="D526" s="77"/>
      <c r="E526" s="77"/>
      <c r="F526" s="77"/>
      <c r="G526" s="77"/>
      <c r="H526" s="116" t="s">
        <v>14</v>
      </c>
      <c r="I526" s="77">
        <v>50063900000</v>
      </c>
      <c r="J526" s="87"/>
      <c r="K526" s="169"/>
      <c r="L526" s="101"/>
      <c r="M526" s="101"/>
      <c r="N526" s="171"/>
    </row>
    <row r="527" spans="1:14" s="183" customFormat="1" x14ac:dyDescent="0.2">
      <c r="A527" s="7" t="s">
        <v>1265</v>
      </c>
      <c r="B527" s="81" t="s">
        <v>1266</v>
      </c>
      <c r="C527" s="7" t="s">
        <v>1107</v>
      </c>
      <c r="D527" s="79"/>
      <c r="E527" s="79"/>
      <c r="F527" s="79"/>
      <c r="G527" s="79"/>
      <c r="H527" s="115" t="s">
        <v>14</v>
      </c>
      <c r="I527" s="79">
        <v>5147280000</v>
      </c>
      <c r="J527" s="86"/>
      <c r="K527" s="168"/>
      <c r="L527" s="102"/>
      <c r="M527" s="102"/>
      <c r="N527" s="170"/>
    </row>
    <row r="528" spans="1:14" s="183" customFormat="1" x14ac:dyDescent="0.2">
      <c r="A528" s="8" t="s">
        <v>2849</v>
      </c>
      <c r="B528" s="82" t="s">
        <v>2850</v>
      </c>
      <c r="C528" s="8" t="s">
        <v>1107</v>
      </c>
      <c r="D528" s="77"/>
      <c r="E528" s="77"/>
      <c r="F528" s="77"/>
      <c r="G528" s="77"/>
      <c r="H528" s="116" t="s">
        <v>14</v>
      </c>
      <c r="I528" s="77">
        <v>9256791600</v>
      </c>
      <c r="J528" s="87"/>
      <c r="K528" s="169"/>
      <c r="L528" s="101"/>
      <c r="M528" s="101"/>
      <c r="N528" s="171"/>
    </row>
    <row r="529" spans="1:14" s="183" customFormat="1" x14ac:dyDescent="0.2">
      <c r="A529" s="7" t="s">
        <v>846</v>
      </c>
      <c r="B529" s="81" t="s">
        <v>847</v>
      </c>
      <c r="C529" s="7" t="s">
        <v>1107</v>
      </c>
      <c r="D529" s="79"/>
      <c r="E529" s="79"/>
      <c r="F529" s="79"/>
      <c r="G529" s="79"/>
      <c r="H529" s="115" t="s">
        <v>14</v>
      </c>
      <c r="I529" s="79">
        <v>11712000000</v>
      </c>
      <c r="J529" s="86"/>
      <c r="K529" s="168"/>
      <c r="L529" s="102"/>
      <c r="M529" s="102"/>
      <c r="N529" s="170"/>
    </row>
    <row r="530" spans="1:14" s="183" customFormat="1" x14ac:dyDescent="0.2">
      <c r="A530" s="8" t="s">
        <v>1750</v>
      </c>
      <c r="B530" s="82" t="s">
        <v>1751</v>
      </c>
      <c r="C530" s="8" t="s">
        <v>1107</v>
      </c>
      <c r="D530" s="77"/>
      <c r="E530" s="77"/>
      <c r="F530" s="77"/>
      <c r="G530" s="77"/>
      <c r="H530" s="116" t="s">
        <v>14</v>
      </c>
      <c r="I530" s="77">
        <v>9453438400</v>
      </c>
      <c r="J530" s="87"/>
      <c r="K530" s="169"/>
      <c r="L530" s="101"/>
      <c r="M530" s="101"/>
      <c r="N530" s="171"/>
    </row>
    <row r="531" spans="1:14" s="183" customFormat="1" x14ac:dyDescent="0.2">
      <c r="A531" s="7" t="s">
        <v>2383</v>
      </c>
      <c r="B531" s="81" t="s">
        <v>2384</v>
      </c>
      <c r="C531" s="7" t="s">
        <v>1107</v>
      </c>
      <c r="D531" s="79"/>
      <c r="E531" s="79"/>
      <c r="F531" s="79"/>
      <c r="G531" s="79"/>
      <c r="H531" s="115" t="s">
        <v>14</v>
      </c>
      <c r="I531" s="79">
        <v>10395059400</v>
      </c>
      <c r="J531" s="86"/>
      <c r="K531" s="168"/>
      <c r="L531" s="102"/>
      <c r="M531" s="102"/>
      <c r="N531" s="170"/>
    </row>
    <row r="532" spans="1:14" s="183" customFormat="1" x14ac:dyDescent="0.2">
      <c r="A532" s="8" t="s">
        <v>2049</v>
      </c>
      <c r="B532" s="82" t="s">
        <v>2050</v>
      </c>
      <c r="C532" s="8" t="s">
        <v>1107</v>
      </c>
      <c r="D532" s="77"/>
      <c r="E532" s="77"/>
      <c r="F532" s="77"/>
      <c r="G532" s="77"/>
      <c r="H532" s="116" t="s">
        <v>14</v>
      </c>
      <c r="I532" s="77">
        <v>2959500000</v>
      </c>
      <c r="J532" s="87"/>
      <c r="K532" s="169"/>
      <c r="L532" s="101"/>
      <c r="M532" s="101"/>
      <c r="N532" s="171"/>
    </row>
    <row r="533" spans="1:14" s="183" customFormat="1" x14ac:dyDescent="0.2">
      <c r="A533" s="7" t="s">
        <v>2051</v>
      </c>
      <c r="B533" s="81" t="s">
        <v>2052</v>
      </c>
      <c r="C533" s="7" t="s">
        <v>1107</v>
      </c>
      <c r="D533" s="79"/>
      <c r="E533" s="79"/>
      <c r="F533" s="79"/>
      <c r="G533" s="79"/>
      <c r="H533" s="115" t="s">
        <v>14</v>
      </c>
      <c r="I533" s="79">
        <v>10330244100</v>
      </c>
      <c r="J533" s="86"/>
      <c r="K533" s="168"/>
      <c r="L533" s="102"/>
      <c r="M533" s="102"/>
      <c r="N533" s="170"/>
    </row>
    <row r="534" spans="1:14" s="183" customFormat="1" x14ac:dyDescent="0.2">
      <c r="A534" s="8" t="s">
        <v>450</v>
      </c>
      <c r="B534" s="82" t="s">
        <v>451</v>
      </c>
      <c r="C534" s="8" t="s">
        <v>1107</v>
      </c>
      <c r="D534" s="77"/>
      <c r="E534" s="77"/>
      <c r="F534" s="77"/>
      <c r="G534" s="77"/>
      <c r="H534" s="116" t="s">
        <v>248</v>
      </c>
      <c r="I534" s="77">
        <v>24486401388.799999</v>
      </c>
      <c r="J534" s="87"/>
      <c r="K534" s="169"/>
      <c r="L534" s="101"/>
      <c r="M534" s="101"/>
      <c r="N534" s="171"/>
    </row>
    <row r="535" spans="1:14" s="183" customFormat="1" x14ac:dyDescent="0.2">
      <c r="A535" s="7" t="s">
        <v>452</v>
      </c>
      <c r="B535" s="81" t="s">
        <v>453</v>
      </c>
      <c r="C535" s="7" t="s">
        <v>1107</v>
      </c>
      <c r="D535" s="79"/>
      <c r="E535" s="79"/>
      <c r="F535" s="79"/>
      <c r="G535" s="79"/>
      <c r="H535" s="115" t="s">
        <v>248</v>
      </c>
      <c r="I535" s="79">
        <v>9106252115.25</v>
      </c>
      <c r="J535" s="86"/>
      <c r="K535" s="168"/>
      <c r="L535" s="102"/>
      <c r="M535" s="102"/>
      <c r="N535" s="170"/>
    </row>
    <row r="536" spans="1:14" s="183" customFormat="1" x14ac:dyDescent="0.2">
      <c r="A536" s="8" t="s">
        <v>454</v>
      </c>
      <c r="B536" s="82" t="s">
        <v>455</v>
      </c>
      <c r="C536" s="8" t="s">
        <v>1107</v>
      </c>
      <c r="D536" s="77"/>
      <c r="E536" s="77"/>
      <c r="F536" s="77"/>
      <c r="G536" s="77"/>
      <c r="H536" s="116" t="s">
        <v>14</v>
      </c>
      <c r="I536" s="77">
        <v>3911834100</v>
      </c>
      <c r="J536" s="87"/>
      <c r="K536" s="169"/>
      <c r="L536" s="101"/>
      <c r="M536" s="101"/>
      <c r="N536" s="171"/>
    </row>
    <row r="537" spans="1:14" s="183" customFormat="1" x14ac:dyDescent="0.2">
      <c r="A537" s="7" t="s">
        <v>1456</v>
      </c>
      <c r="B537" s="81" t="s">
        <v>1457</v>
      </c>
      <c r="C537" s="7" t="s">
        <v>1107</v>
      </c>
      <c r="D537" s="79"/>
      <c r="E537" s="79"/>
      <c r="F537" s="79"/>
      <c r="G537" s="79"/>
      <c r="H537" s="115" t="s">
        <v>14</v>
      </c>
      <c r="I537" s="79">
        <v>54439463900</v>
      </c>
      <c r="J537" s="86"/>
      <c r="K537" s="168"/>
      <c r="L537" s="102"/>
      <c r="M537" s="102"/>
      <c r="N537" s="170"/>
    </row>
    <row r="538" spans="1:14" s="183" customFormat="1" x14ac:dyDescent="0.2">
      <c r="A538" s="8" t="s">
        <v>1752</v>
      </c>
      <c r="B538" s="82" t="s">
        <v>1753</v>
      </c>
      <c r="C538" s="8" t="s">
        <v>1107</v>
      </c>
      <c r="D538" s="77"/>
      <c r="E538" s="77"/>
      <c r="F538" s="77"/>
      <c r="G538" s="77"/>
      <c r="H538" s="116" t="s">
        <v>14</v>
      </c>
      <c r="I538" s="77">
        <v>4824186400</v>
      </c>
      <c r="J538" s="87"/>
      <c r="K538" s="169"/>
      <c r="L538" s="101"/>
      <c r="M538" s="101"/>
      <c r="N538" s="171"/>
    </row>
    <row r="539" spans="1:14" s="184" customFormat="1" x14ac:dyDescent="0.2">
      <c r="A539" s="7" t="s">
        <v>195</v>
      </c>
      <c r="B539" s="81" t="s">
        <v>196</v>
      </c>
      <c r="C539" s="7" t="s">
        <v>1170</v>
      </c>
      <c r="D539" s="79"/>
      <c r="E539" s="79"/>
      <c r="F539" s="79"/>
      <c r="G539" s="79"/>
      <c r="H539" s="115" t="s">
        <v>14</v>
      </c>
      <c r="I539" s="79">
        <v>447359649880</v>
      </c>
      <c r="J539" s="86"/>
      <c r="K539" s="168"/>
      <c r="L539" s="102"/>
      <c r="M539" s="102"/>
      <c r="N539" s="170"/>
    </row>
    <row r="540" spans="1:14" s="184" customFormat="1" x14ac:dyDescent="0.2">
      <c r="A540" s="8" t="s">
        <v>197</v>
      </c>
      <c r="B540" s="82" t="s">
        <v>198</v>
      </c>
      <c r="C540" s="8" t="s">
        <v>1170</v>
      </c>
      <c r="D540" s="77"/>
      <c r="E540" s="77"/>
      <c r="F540" s="77"/>
      <c r="G540" s="77"/>
      <c r="H540" s="116" t="s">
        <v>14</v>
      </c>
      <c r="I540" s="77">
        <v>596946277500</v>
      </c>
      <c r="J540" s="87"/>
      <c r="K540" s="169"/>
      <c r="L540" s="101"/>
      <c r="M540" s="101"/>
      <c r="N540" s="171"/>
    </row>
    <row r="541" spans="1:14" s="184" customFormat="1" x14ac:dyDescent="0.2">
      <c r="A541" s="7" t="s">
        <v>416</v>
      </c>
      <c r="B541" s="81" t="s">
        <v>417</v>
      </c>
      <c r="C541" s="7" t="s">
        <v>1170</v>
      </c>
      <c r="D541" s="79"/>
      <c r="E541" s="79"/>
      <c r="F541" s="79"/>
      <c r="G541" s="79"/>
      <c r="H541" s="115" t="s">
        <v>14</v>
      </c>
      <c r="I541" s="79">
        <v>176626154688</v>
      </c>
      <c r="J541" s="86"/>
      <c r="K541" s="168"/>
      <c r="L541" s="102"/>
      <c r="M541" s="102"/>
      <c r="N541" s="170"/>
    </row>
    <row r="542" spans="1:14" s="184" customFormat="1" x14ac:dyDescent="0.2">
      <c r="A542" s="8" t="s">
        <v>199</v>
      </c>
      <c r="B542" s="82" t="s">
        <v>200</v>
      </c>
      <c r="C542" s="8" t="s">
        <v>1170</v>
      </c>
      <c r="D542" s="77"/>
      <c r="E542" s="77"/>
      <c r="F542" s="77"/>
      <c r="G542" s="77"/>
      <c r="H542" s="116" t="s">
        <v>14</v>
      </c>
      <c r="I542" s="77">
        <v>807729612960</v>
      </c>
      <c r="J542" s="87"/>
      <c r="K542" s="169"/>
      <c r="L542" s="101"/>
      <c r="M542" s="101"/>
      <c r="N542" s="171"/>
    </row>
    <row r="543" spans="1:14" s="184" customFormat="1" x14ac:dyDescent="0.2">
      <c r="A543" s="7" t="s">
        <v>289</v>
      </c>
      <c r="B543" s="81" t="s">
        <v>290</v>
      </c>
      <c r="C543" s="7" t="s">
        <v>1170</v>
      </c>
      <c r="D543" s="79"/>
      <c r="E543" s="79"/>
      <c r="F543" s="79"/>
      <c r="G543" s="79"/>
      <c r="H543" s="115" t="s">
        <v>14</v>
      </c>
      <c r="I543" s="79">
        <v>300608400000</v>
      </c>
      <c r="J543" s="86"/>
      <c r="K543" s="168"/>
      <c r="L543" s="102"/>
      <c r="M543" s="102"/>
      <c r="N543" s="170"/>
    </row>
    <row r="544" spans="1:14" s="184" customFormat="1" x14ac:dyDescent="0.2">
      <c r="A544" s="8" t="s">
        <v>810</v>
      </c>
      <c r="B544" s="82" t="s">
        <v>811</v>
      </c>
      <c r="C544" s="8" t="s">
        <v>1170</v>
      </c>
      <c r="D544" s="77"/>
      <c r="E544" s="77"/>
      <c r="F544" s="77"/>
      <c r="G544" s="77"/>
      <c r="H544" s="116" t="s">
        <v>14</v>
      </c>
      <c r="I544" s="77">
        <v>380597646450</v>
      </c>
      <c r="J544" s="87"/>
      <c r="K544" s="169"/>
      <c r="L544" s="101"/>
      <c r="M544" s="101"/>
      <c r="N544" s="171"/>
    </row>
    <row r="545" spans="1:14" s="184" customFormat="1" x14ac:dyDescent="0.2">
      <c r="A545" s="7" t="s">
        <v>201</v>
      </c>
      <c r="B545" s="81" t="s">
        <v>202</v>
      </c>
      <c r="C545" s="7" t="s">
        <v>1170</v>
      </c>
      <c r="D545" s="79"/>
      <c r="E545" s="79"/>
      <c r="F545" s="79"/>
      <c r="G545" s="79"/>
      <c r="H545" s="115" t="s">
        <v>14</v>
      </c>
      <c r="I545" s="79">
        <v>965397105000</v>
      </c>
      <c r="J545" s="86"/>
      <c r="K545" s="168"/>
      <c r="L545" s="102"/>
      <c r="M545" s="102"/>
      <c r="N545" s="170"/>
    </row>
    <row r="546" spans="1:14" s="184" customFormat="1" x14ac:dyDescent="0.2">
      <c r="A546" s="8" t="s">
        <v>315</v>
      </c>
      <c r="B546" s="82" t="s">
        <v>316</v>
      </c>
      <c r="C546" s="8" t="s">
        <v>1170</v>
      </c>
      <c r="D546" s="77"/>
      <c r="E546" s="77"/>
      <c r="F546" s="77"/>
      <c r="G546" s="77"/>
      <c r="H546" s="116" t="s">
        <v>14</v>
      </c>
      <c r="I546" s="77">
        <v>1181927366400</v>
      </c>
      <c r="J546" s="87"/>
      <c r="K546" s="169"/>
      <c r="L546" s="101"/>
      <c r="M546" s="101"/>
      <c r="N546" s="171"/>
    </row>
    <row r="547" spans="1:14" s="184" customFormat="1" x14ac:dyDescent="0.2">
      <c r="A547" s="7" t="s">
        <v>203</v>
      </c>
      <c r="B547" s="81" t="s">
        <v>204</v>
      </c>
      <c r="C547" s="7" t="s">
        <v>1170</v>
      </c>
      <c r="D547" s="79"/>
      <c r="E547" s="79"/>
      <c r="F547" s="79"/>
      <c r="G547" s="79"/>
      <c r="H547" s="115" t="s">
        <v>14</v>
      </c>
      <c r="I547" s="79">
        <v>1225045036500</v>
      </c>
      <c r="J547" s="86"/>
      <c r="K547" s="168"/>
      <c r="L547" s="102"/>
      <c r="M547" s="102"/>
      <c r="N547" s="170"/>
    </row>
    <row r="548" spans="1:14" s="184" customFormat="1" x14ac:dyDescent="0.2">
      <c r="A548" s="8" t="s">
        <v>490</v>
      </c>
      <c r="B548" s="82" t="s">
        <v>491</v>
      </c>
      <c r="C548" s="8" t="s">
        <v>1170</v>
      </c>
      <c r="D548" s="77"/>
      <c r="E548" s="77"/>
      <c r="F548" s="77"/>
      <c r="G548" s="77"/>
      <c r="H548" s="116" t="s">
        <v>14</v>
      </c>
      <c r="I548" s="77">
        <v>1380258480000</v>
      </c>
      <c r="J548" s="87"/>
      <c r="K548" s="169"/>
      <c r="L548" s="101"/>
      <c r="M548" s="101"/>
      <c r="N548" s="171"/>
    </row>
    <row r="549" spans="1:14" s="184" customFormat="1" x14ac:dyDescent="0.2">
      <c r="A549" s="7" t="s">
        <v>255</v>
      </c>
      <c r="B549" s="81" t="s">
        <v>256</v>
      </c>
      <c r="C549" s="7" t="s">
        <v>1170</v>
      </c>
      <c r="D549" s="79"/>
      <c r="E549" s="79"/>
      <c r="F549" s="79"/>
      <c r="G549" s="79"/>
      <c r="H549" s="115" t="s">
        <v>14</v>
      </c>
      <c r="I549" s="79">
        <v>1046641024080</v>
      </c>
      <c r="J549" s="86"/>
      <c r="K549" s="168"/>
      <c r="L549" s="102"/>
      <c r="M549" s="102"/>
      <c r="N549" s="170"/>
    </row>
    <row r="550" spans="1:14" s="184" customFormat="1" x14ac:dyDescent="0.2">
      <c r="A550" s="8" t="s">
        <v>1267</v>
      </c>
      <c r="B550" s="82" t="s">
        <v>1268</v>
      </c>
      <c r="C550" s="8" t="s">
        <v>1170</v>
      </c>
      <c r="D550" s="77"/>
      <c r="E550" s="77"/>
      <c r="F550" s="77"/>
      <c r="G550" s="77"/>
      <c r="H550" s="116" t="s">
        <v>14</v>
      </c>
      <c r="I550" s="77">
        <v>1285823151600</v>
      </c>
      <c r="J550" s="87"/>
      <c r="K550" s="169"/>
      <c r="L550" s="101"/>
      <c r="M550" s="101"/>
      <c r="N550" s="171"/>
    </row>
    <row r="551" spans="1:14" s="184" customFormat="1" x14ac:dyDescent="0.2">
      <c r="A551" s="7" t="s">
        <v>1784</v>
      </c>
      <c r="B551" s="81" t="s">
        <v>1785</v>
      </c>
      <c r="C551" s="7" t="s">
        <v>1170</v>
      </c>
      <c r="D551" s="79"/>
      <c r="E551" s="79"/>
      <c r="F551" s="79"/>
      <c r="G551" s="79"/>
      <c r="H551" s="115" t="s">
        <v>14</v>
      </c>
      <c r="I551" s="79">
        <v>899723481600</v>
      </c>
      <c r="J551" s="86"/>
      <c r="K551" s="168"/>
      <c r="L551" s="102"/>
      <c r="M551" s="102"/>
      <c r="N551" s="170"/>
    </row>
    <row r="552" spans="1:14" s="184" customFormat="1" x14ac:dyDescent="0.2">
      <c r="A552" s="8" t="s">
        <v>205</v>
      </c>
      <c r="B552" s="82" t="s">
        <v>206</v>
      </c>
      <c r="C552" s="8" t="s">
        <v>1170</v>
      </c>
      <c r="D552" s="77"/>
      <c r="E552" s="77"/>
      <c r="F552" s="77"/>
      <c r="G552" s="77"/>
      <c r="H552" s="116" t="s">
        <v>14</v>
      </c>
      <c r="I552" s="77">
        <v>1226618430000</v>
      </c>
      <c r="J552" s="87"/>
      <c r="K552" s="169"/>
      <c r="L552" s="101"/>
      <c r="M552" s="101"/>
      <c r="N552" s="171"/>
    </row>
    <row r="553" spans="1:14" s="184" customFormat="1" x14ac:dyDescent="0.2">
      <c r="A553" s="7" t="s">
        <v>630</v>
      </c>
      <c r="B553" s="81" t="s">
        <v>631</v>
      </c>
      <c r="C553" s="7" t="s">
        <v>1170</v>
      </c>
      <c r="D553" s="79"/>
      <c r="E553" s="79"/>
      <c r="F553" s="79"/>
      <c r="G553" s="79"/>
      <c r="H553" s="115" t="s">
        <v>14</v>
      </c>
      <c r="I553" s="79">
        <v>1156243630000</v>
      </c>
      <c r="J553" s="86"/>
      <c r="K553" s="168"/>
      <c r="L553" s="102"/>
      <c r="M553" s="102"/>
      <c r="N553" s="170"/>
    </row>
    <row r="554" spans="1:14" s="184" customFormat="1" x14ac:dyDescent="0.2">
      <c r="A554" s="8" t="s">
        <v>207</v>
      </c>
      <c r="B554" s="82" t="s">
        <v>208</v>
      </c>
      <c r="C554" s="8" t="s">
        <v>1170</v>
      </c>
      <c r="D554" s="77"/>
      <c r="E554" s="77"/>
      <c r="F554" s="77"/>
      <c r="G554" s="77"/>
      <c r="H554" s="116" t="s">
        <v>14</v>
      </c>
      <c r="I554" s="77">
        <v>549394915580</v>
      </c>
      <c r="J554" s="87"/>
      <c r="K554" s="169"/>
      <c r="L554" s="101"/>
      <c r="M554" s="101"/>
      <c r="N554" s="171"/>
    </row>
    <row r="555" spans="1:14" s="184" customFormat="1" x14ac:dyDescent="0.2">
      <c r="A555" s="7" t="s">
        <v>890</v>
      </c>
      <c r="B555" s="81" t="s">
        <v>891</v>
      </c>
      <c r="C555" s="7" t="s">
        <v>1170</v>
      </c>
      <c r="D555" s="79"/>
      <c r="E555" s="79"/>
      <c r="F555" s="79"/>
      <c r="G555" s="79"/>
      <c r="H555" s="115" t="s">
        <v>14</v>
      </c>
      <c r="I555" s="79">
        <v>894957899000</v>
      </c>
      <c r="J555" s="86"/>
      <c r="K555" s="168"/>
      <c r="L555" s="102"/>
      <c r="M555" s="102"/>
      <c r="N555" s="170"/>
    </row>
    <row r="556" spans="1:14" s="184" customFormat="1" x14ac:dyDescent="0.2">
      <c r="A556" s="8" t="s">
        <v>1786</v>
      </c>
      <c r="B556" s="82" t="s">
        <v>1787</v>
      </c>
      <c r="C556" s="8" t="s">
        <v>1170</v>
      </c>
      <c r="D556" s="77"/>
      <c r="E556" s="77"/>
      <c r="F556" s="77"/>
      <c r="G556" s="77"/>
      <c r="H556" s="116" t="s">
        <v>14</v>
      </c>
      <c r="I556" s="77">
        <v>338787750000</v>
      </c>
      <c r="J556" s="87"/>
      <c r="K556" s="169"/>
      <c r="L556" s="101"/>
      <c r="M556" s="101"/>
      <c r="N556" s="171"/>
    </row>
    <row r="557" spans="1:14" s="185" customFormat="1" x14ac:dyDescent="0.2">
      <c r="A557" s="7" t="s">
        <v>410</v>
      </c>
      <c r="B557" s="81" t="s">
        <v>411</v>
      </c>
      <c r="C557" s="7" t="s">
        <v>1170</v>
      </c>
      <c r="D557" s="79"/>
      <c r="E557" s="79"/>
      <c r="F557" s="79"/>
      <c r="G557" s="79"/>
      <c r="H557" s="115" t="s">
        <v>14</v>
      </c>
      <c r="I557" s="79">
        <v>1181978005000</v>
      </c>
      <c r="J557" s="86"/>
      <c r="K557" s="168"/>
      <c r="L557" s="102"/>
      <c r="M557" s="102"/>
      <c r="N557" s="170"/>
    </row>
    <row r="558" spans="1:14" s="185" customFormat="1" x14ac:dyDescent="0.2">
      <c r="A558" s="8" t="s">
        <v>209</v>
      </c>
      <c r="B558" s="82" t="s">
        <v>210</v>
      </c>
      <c r="C558" s="8" t="s">
        <v>1170</v>
      </c>
      <c r="D558" s="77"/>
      <c r="E558" s="77"/>
      <c r="F558" s="77"/>
      <c r="G558" s="77"/>
      <c r="H558" s="116" t="s">
        <v>14</v>
      </c>
      <c r="I558" s="77">
        <v>1436101808000</v>
      </c>
      <c r="J558" s="87"/>
      <c r="K558" s="169"/>
      <c r="L558" s="101"/>
      <c r="M558" s="101"/>
      <c r="N558" s="171"/>
    </row>
    <row r="559" spans="1:14" s="185" customFormat="1" x14ac:dyDescent="0.2">
      <c r="A559" s="7" t="s">
        <v>1458</v>
      </c>
      <c r="B559" s="81" t="s">
        <v>1459</v>
      </c>
      <c r="C559" s="7" t="s">
        <v>1170</v>
      </c>
      <c r="D559" s="79"/>
      <c r="E559" s="79"/>
      <c r="F559" s="79"/>
      <c r="G559" s="79"/>
      <c r="H559" s="115" t="s">
        <v>14</v>
      </c>
      <c r="I559" s="79">
        <v>1138723740000</v>
      </c>
      <c r="J559" s="86"/>
      <c r="K559" s="168"/>
      <c r="L559" s="102"/>
      <c r="M559" s="102"/>
      <c r="N559" s="170"/>
    </row>
    <row r="560" spans="1:14" s="185" customFormat="1" x14ac:dyDescent="0.2">
      <c r="A560" s="8" t="s">
        <v>1754</v>
      </c>
      <c r="B560" s="82" t="s">
        <v>1755</v>
      </c>
      <c r="C560" s="8" t="s">
        <v>1170</v>
      </c>
      <c r="D560" s="77"/>
      <c r="E560" s="77"/>
      <c r="F560" s="77"/>
      <c r="G560" s="77"/>
      <c r="H560" s="116" t="s">
        <v>14</v>
      </c>
      <c r="I560" s="77">
        <v>406332960000</v>
      </c>
      <c r="J560" s="87"/>
      <c r="K560" s="169"/>
      <c r="L560" s="101"/>
      <c r="M560" s="101"/>
      <c r="N560" s="171"/>
    </row>
    <row r="561" spans="1:14" s="185" customFormat="1" ht="10.199999999999999" customHeight="1" x14ac:dyDescent="0.2">
      <c r="A561" s="7" t="s">
        <v>295</v>
      </c>
      <c r="B561" s="81" t="s">
        <v>296</v>
      </c>
      <c r="C561" s="7" t="s">
        <v>1170</v>
      </c>
      <c r="D561" s="79"/>
      <c r="E561" s="79"/>
      <c r="F561" s="79"/>
      <c r="G561" s="79"/>
      <c r="H561" s="115" t="s">
        <v>14</v>
      </c>
      <c r="I561" s="79">
        <v>771418758770</v>
      </c>
      <c r="J561" s="86"/>
      <c r="K561" s="168"/>
      <c r="L561" s="102"/>
      <c r="M561" s="102"/>
      <c r="N561" s="170"/>
    </row>
    <row r="562" spans="1:14" s="185" customFormat="1" ht="10.199999999999999" customHeight="1" x14ac:dyDescent="0.2">
      <c r="A562" s="8" t="s">
        <v>632</v>
      </c>
      <c r="B562" s="82" t="s">
        <v>633</v>
      </c>
      <c r="C562" s="8" t="s">
        <v>1170</v>
      </c>
      <c r="D562" s="77"/>
      <c r="E562" s="77"/>
      <c r="F562" s="77"/>
      <c r="G562" s="77"/>
      <c r="H562" s="116" t="s">
        <v>14</v>
      </c>
      <c r="I562" s="77">
        <v>427926534400</v>
      </c>
      <c r="J562" s="87"/>
      <c r="K562" s="169"/>
      <c r="L562" s="101"/>
      <c r="M562" s="101"/>
      <c r="N562" s="171"/>
    </row>
    <row r="563" spans="1:14" s="186" customFormat="1" ht="10.199999999999999" customHeight="1" x14ac:dyDescent="0.2">
      <c r="A563" s="7" t="s">
        <v>2040</v>
      </c>
      <c r="B563" s="81" t="s">
        <v>2041</v>
      </c>
      <c r="C563" s="7" t="s">
        <v>1170</v>
      </c>
      <c r="D563" s="79"/>
      <c r="E563" s="79"/>
      <c r="F563" s="79"/>
      <c r="G563" s="79"/>
      <c r="H563" s="115" t="s">
        <v>14</v>
      </c>
      <c r="I563" s="79">
        <v>121333395000</v>
      </c>
      <c r="J563" s="86"/>
      <c r="K563" s="168"/>
      <c r="L563" s="102"/>
      <c r="M563" s="102"/>
      <c r="N563" s="170"/>
    </row>
    <row r="564" spans="1:14" s="186" customFormat="1" ht="10.199999999999999" customHeight="1" x14ac:dyDescent="0.2">
      <c r="A564" s="8" t="s">
        <v>1511</v>
      </c>
      <c r="B564" s="82" t="s">
        <v>1512</v>
      </c>
      <c r="C564" s="8" t="s">
        <v>1171</v>
      </c>
      <c r="D564" s="77"/>
      <c r="E564" s="77"/>
      <c r="F564" s="77"/>
      <c r="G564" s="77"/>
      <c r="H564" s="116" t="s">
        <v>14</v>
      </c>
      <c r="I564" s="77">
        <v>126535561000</v>
      </c>
      <c r="J564" s="87"/>
      <c r="K564" s="169"/>
      <c r="L564" s="101"/>
      <c r="M564" s="101"/>
      <c r="N564" s="171"/>
    </row>
    <row r="565" spans="1:14" s="186" customFormat="1" ht="10.199999999999999" customHeight="1" x14ac:dyDescent="0.2">
      <c r="A565" s="7" t="s">
        <v>1826</v>
      </c>
      <c r="B565" s="81" t="s">
        <v>1827</v>
      </c>
      <c r="C565" s="7" t="s">
        <v>1171</v>
      </c>
      <c r="D565" s="79"/>
      <c r="E565" s="79"/>
      <c r="F565" s="79"/>
      <c r="G565" s="79"/>
      <c r="H565" s="115" t="s">
        <v>14</v>
      </c>
      <c r="I565" s="79">
        <v>119263080000</v>
      </c>
      <c r="J565" s="86"/>
      <c r="K565" s="168"/>
      <c r="L565" s="102"/>
      <c r="M565" s="102"/>
      <c r="N565" s="170"/>
    </row>
    <row r="566" spans="1:14" s="186" customFormat="1" ht="10.199999999999999" customHeight="1" x14ac:dyDescent="0.2">
      <c r="A566" s="8" t="s">
        <v>2053</v>
      </c>
      <c r="B566" s="82" t="s">
        <v>2054</v>
      </c>
      <c r="C566" s="8" t="s">
        <v>1171</v>
      </c>
      <c r="D566" s="77"/>
      <c r="E566" s="77"/>
      <c r="F566" s="77"/>
      <c r="G566" s="77"/>
      <c r="H566" s="116" t="s">
        <v>14</v>
      </c>
      <c r="I566" s="77">
        <v>110509264440</v>
      </c>
      <c r="J566" s="87"/>
      <c r="K566" s="169"/>
      <c r="L566" s="101"/>
      <c r="M566" s="101"/>
      <c r="N566" s="171"/>
    </row>
    <row r="567" spans="1:14" s="186" customFormat="1" ht="10.199999999999999" customHeight="1" x14ac:dyDescent="0.2">
      <c r="A567" s="7" t="s">
        <v>2115</v>
      </c>
      <c r="B567" s="81" t="s">
        <v>2116</v>
      </c>
      <c r="C567" s="7" t="s">
        <v>1171</v>
      </c>
      <c r="D567" s="79"/>
      <c r="E567" s="79"/>
      <c r="F567" s="79"/>
      <c r="G567" s="79"/>
      <c r="H567" s="115" t="s">
        <v>14</v>
      </c>
      <c r="I567" s="79">
        <v>88173653308</v>
      </c>
      <c r="J567" s="86"/>
      <c r="K567" s="168"/>
      <c r="L567" s="102"/>
      <c r="M567" s="102"/>
      <c r="N567" s="170"/>
    </row>
    <row r="568" spans="1:14" s="186" customFormat="1" ht="10.199999999999999" customHeight="1" x14ac:dyDescent="0.2">
      <c r="A568" s="8" t="s">
        <v>2486</v>
      </c>
      <c r="B568" s="82" t="s">
        <v>2487</v>
      </c>
      <c r="C568" s="8" t="s">
        <v>1171</v>
      </c>
      <c r="D568" s="77"/>
      <c r="E568" s="77"/>
      <c r="F568" s="77"/>
      <c r="G568" s="77"/>
      <c r="H568" s="116" t="s">
        <v>14</v>
      </c>
      <c r="I568" s="77">
        <v>121670985000</v>
      </c>
      <c r="J568" s="87"/>
      <c r="K568" s="169"/>
      <c r="L568" s="101"/>
      <c r="M568" s="101"/>
      <c r="N568" s="171"/>
    </row>
    <row r="569" spans="1:14" s="186" customFormat="1" ht="10.199999999999999" customHeight="1" x14ac:dyDescent="0.2">
      <c r="A569" s="7" t="s">
        <v>3437</v>
      </c>
      <c r="B569" s="81" t="s">
        <v>3438</v>
      </c>
      <c r="C569" s="7" t="s">
        <v>1171</v>
      </c>
      <c r="D569" s="79"/>
      <c r="E569" s="79"/>
      <c r="F569" s="79"/>
      <c r="G569" s="79"/>
      <c r="H569" s="115" t="s">
        <v>14</v>
      </c>
      <c r="I569" s="79">
        <v>113231875000</v>
      </c>
      <c r="J569" s="86"/>
      <c r="K569" s="168"/>
      <c r="L569" s="102"/>
      <c r="M569" s="102"/>
      <c r="N569" s="170"/>
    </row>
    <row r="570" spans="1:14" s="186" customFormat="1" ht="10.199999999999999" customHeight="1" x14ac:dyDescent="0.2">
      <c r="A570" s="8" t="s">
        <v>369</v>
      </c>
      <c r="B570" s="82" t="s">
        <v>384</v>
      </c>
      <c r="C570" s="8" t="s">
        <v>1073</v>
      </c>
      <c r="D570" s="77">
        <v>24354015</v>
      </c>
      <c r="E570" s="77">
        <v>502</v>
      </c>
      <c r="F570" s="77">
        <v>56</v>
      </c>
      <c r="G570" s="77">
        <v>1159715</v>
      </c>
      <c r="H570" s="116" t="s">
        <v>14</v>
      </c>
      <c r="I570" s="77">
        <v>3170545875000</v>
      </c>
      <c r="J570" s="87"/>
      <c r="K570" s="169">
        <v>7.6813318463654093E-6</v>
      </c>
      <c r="L570" s="101">
        <v>47600</v>
      </c>
      <c r="M570" s="101">
        <v>46815</v>
      </c>
      <c r="N570" s="171">
        <v>-1.6491596638655501E-2</v>
      </c>
    </row>
    <row r="571" spans="1:14" s="188" customFormat="1" ht="10.199999999999999" customHeight="1" x14ac:dyDescent="0.2">
      <c r="A571" s="7" t="s">
        <v>370</v>
      </c>
      <c r="B571" s="81" t="s">
        <v>385</v>
      </c>
      <c r="C571" s="7" t="s">
        <v>1073</v>
      </c>
      <c r="D571" s="79">
        <v>1263572</v>
      </c>
      <c r="E571" s="79">
        <v>525</v>
      </c>
      <c r="F571" s="79">
        <v>11</v>
      </c>
      <c r="G571" s="79">
        <v>60170.0952380952</v>
      </c>
      <c r="H571" s="115" t="s">
        <v>14</v>
      </c>
      <c r="I571" s="79">
        <v>44005800147.5</v>
      </c>
      <c r="J571" s="86"/>
      <c r="K571" s="168">
        <v>2.8713760362604901E-5</v>
      </c>
      <c r="L571" s="102">
        <v>2441</v>
      </c>
      <c r="M571" s="102">
        <v>2501.5</v>
      </c>
      <c r="N571" s="170">
        <v>2.4784924211388702E-2</v>
      </c>
    </row>
    <row r="572" spans="1:14" s="188" customFormat="1" ht="10.199999999999999" customHeight="1" x14ac:dyDescent="0.2">
      <c r="A572" s="8" t="s">
        <v>371</v>
      </c>
      <c r="B572" s="82" t="s">
        <v>386</v>
      </c>
      <c r="C572" s="8" t="s">
        <v>1073</v>
      </c>
      <c r="D572" s="77">
        <v>7177625</v>
      </c>
      <c r="E572" s="77">
        <v>142</v>
      </c>
      <c r="F572" s="77">
        <v>44</v>
      </c>
      <c r="G572" s="77">
        <v>341791.66666666698</v>
      </c>
      <c r="H572" s="116" t="s">
        <v>14</v>
      </c>
      <c r="I572" s="77">
        <v>1033377000000</v>
      </c>
      <c r="J572" s="87"/>
      <c r="K572" s="169">
        <v>6.9457951938159997E-6</v>
      </c>
      <c r="L572" s="101">
        <v>47630</v>
      </c>
      <c r="M572" s="101">
        <v>51540</v>
      </c>
      <c r="N572" s="171">
        <v>8.2091119042620106E-2</v>
      </c>
    </row>
    <row r="573" spans="1:14" s="188" customFormat="1" ht="10.199999999999999" customHeight="1" x14ac:dyDescent="0.2">
      <c r="A573" s="7" t="s">
        <v>372</v>
      </c>
      <c r="B573" s="81" t="s">
        <v>387</v>
      </c>
      <c r="C573" s="7" t="s">
        <v>1073</v>
      </c>
      <c r="D573" s="79">
        <v>5096246</v>
      </c>
      <c r="E573" s="79">
        <v>318</v>
      </c>
      <c r="F573" s="79">
        <v>22</v>
      </c>
      <c r="G573" s="79">
        <v>242678.38095238101</v>
      </c>
      <c r="H573" s="115" t="s">
        <v>14</v>
      </c>
      <c r="I573" s="79">
        <v>3189000000000</v>
      </c>
      <c r="J573" s="86"/>
      <c r="K573" s="168">
        <v>1.598070241455E-6</v>
      </c>
      <c r="L573" s="102">
        <v>15414</v>
      </c>
      <c r="M573" s="102">
        <v>15000</v>
      </c>
      <c r="N573" s="170">
        <v>-2.6858699883223099E-2</v>
      </c>
    </row>
    <row r="574" spans="1:14" s="188" customFormat="1" ht="10.199999999999999" customHeight="1" x14ac:dyDescent="0.2">
      <c r="A574" s="8" t="s">
        <v>373</v>
      </c>
      <c r="B574" s="82" t="s">
        <v>388</v>
      </c>
      <c r="C574" s="8" t="s">
        <v>1073</v>
      </c>
      <c r="D574" s="77">
        <v>82961170</v>
      </c>
      <c r="E574" s="77">
        <v>541</v>
      </c>
      <c r="F574" s="77">
        <v>200</v>
      </c>
      <c r="G574" s="77">
        <v>3950531.9047619002</v>
      </c>
      <c r="H574" s="116" t="s">
        <v>14</v>
      </c>
      <c r="I574" s="77">
        <v>16789024699720</v>
      </c>
      <c r="J574" s="87"/>
      <c r="K574" s="169">
        <v>4.9413930519372904E-6</v>
      </c>
      <c r="L574" s="101">
        <v>145620</v>
      </c>
      <c r="M574" s="101">
        <v>152740</v>
      </c>
      <c r="N574" s="171">
        <v>4.88943826397472E-2</v>
      </c>
    </row>
    <row r="575" spans="1:14" s="188" customFormat="1" ht="10.199999999999999" customHeight="1" x14ac:dyDescent="0.2">
      <c r="A575" s="7" t="s">
        <v>1513</v>
      </c>
      <c r="B575" s="81" t="s">
        <v>1514</v>
      </c>
      <c r="C575" s="7" t="s">
        <v>1073</v>
      </c>
      <c r="D575" s="79">
        <v>1855870</v>
      </c>
      <c r="E575" s="79">
        <v>42</v>
      </c>
      <c r="F575" s="79">
        <v>10</v>
      </c>
      <c r="G575" s="79">
        <v>88374.761904761894</v>
      </c>
      <c r="H575" s="115" t="s">
        <v>14</v>
      </c>
      <c r="I575" s="79">
        <v>415969122240</v>
      </c>
      <c r="J575" s="86"/>
      <c r="K575" s="168">
        <v>4.4615571223318496E-6</v>
      </c>
      <c r="L575" s="102">
        <v>43135</v>
      </c>
      <c r="M575" s="102">
        <v>43305</v>
      </c>
      <c r="N575" s="170">
        <v>3.9411151037440596E-3</v>
      </c>
    </row>
    <row r="576" spans="1:14" s="188" customFormat="1" ht="10.199999999999999" customHeight="1" x14ac:dyDescent="0.2">
      <c r="A576" s="8" t="s">
        <v>1515</v>
      </c>
      <c r="B576" s="82" t="s">
        <v>1516</v>
      </c>
      <c r="C576" s="8" t="s">
        <v>1073</v>
      </c>
      <c r="D576" s="77">
        <v>1577120</v>
      </c>
      <c r="E576" s="77">
        <v>24</v>
      </c>
      <c r="F576" s="77">
        <v>6</v>
      </c>
      <c r="G576" s="77">
        <v>75100.952380952396</v>
      </c>
      <c r="H576" s="116" t="s">
        <v>14</v>
      </c>
      <c r="I576" s="77">
        <v>671305659400</v>
      </c>
      <c r="J576" s="87"/>
      <c r="K576" s="169">
        <v>2.3493321975113401E-6</v>
      </c>
      <c r="L576" s="101">
        <v>62600</v>
      </c>
      <c r="M576" s="101">
        <v>67420</v>
      </c>
      <c r="N576" s="171">
        <v>7.6996805111821096E-2</v>
      </c>
    </row>
    <row r="577" spans="1:14" s="188" customFormat="1" ht="10.199999999999999" customHeight="1" x14ac:dyDescent="0.2">
      <c r="A577" s="7" t="s">
        <v>374</v>
      </c>
      <c r="B577" s="81" t="s">
        <v>389</v>
      </c>
      <c r="C577" s="7" t="s">
        <v>1073</v>
      </c>
      <c r="D577" s="79">
        <v>622992</v>
      </c>
      <c r="E577" s="79">
        <v>126</v>
      </c>
      <c r="F577" s="79">
        <v>10</v>
      </c>
      <c r="G577" s="79">
        <v>29666.285714285699</v>
      </c>
      <c r="H577" s="115" t="s">
        <v>14</v>
      </c>
      <c r="I577" s="79">
        <v>88186173660</v>
      </c>
      <c r="J577" s="86"/>
      <c r="K577" s="168">
        <v>7.0645088015943697E-6</v>
      </c>
      <c r="L577" s="102">
        <v>5056</v>
      </c>
      <c r="M577" s="102">
        <v>5220</v>
      </c>
      <c r="N577" s="170">
        <v>3.2436708860759597E-2</v>
      </c>
    </row>
    <row r="578" spans="1:14" s="188" customFormat="1" ht="10.199999999999999" customHeight="1" x14ac:dyDescent="0.2">
      <c r="A578" s="8" t="s">
        <v>375</v>
      </c>
      <c r="B578" s="82" t="s">
        <v>390</v>
      </c>
      <c r="C578" s="8" t="s">
        <v>1073</v>
      </c>
      <c r="D578" s="77">
        <v>292180</v>
      </c>
      <c r="E578" s="77">
        <v>96</v>
      </c>
      <c r="F578" s="77">
        <v>8</v>
      </c>
      <c r="G578" s="77">
        <v>13913.333333333299</v>
      </c>
      <c r="H578" s="116" t="s">
        <v>14</v>
      </c>
      <c r="I578" s="77">
        <v>56053972520</v>
      </c>
      <c r="J578" s="87"/>
      <c r="K578" s="169">
        <v>5.2124762414608598E-6</v>
      </c>
      <c r="L578" s="101">
        <v>3200</v>
      </c>
      <c r="M578" s="101">
        <v>3220</v>
      </c>
      <c r="N578" s="171">
        <v>6.2500000000000897E-3</v>
      </c>
    </row>
    <row r="579" spans="1:14" s="188" customFormat="1" ht="10.199999999999999" customHeight="1" x14ac:dyDescent="0.2">
      <c r="A579" s="7" t="s">
        <v>456</v>
      </c>
      <c r="B579" s="81" t="s">
        <v>457</v>
      </c>
      <c r="C579" s="7" t="s">
        <v>1177</v>
      </c>
      <c r="D579" s="79">
        <v>116061610</v>
      </c>
      <c r="E579" s="79">
        <v>52908</v>
      </c>
      <c r="F579" s="79">
        <v>426</v>
      </c>
      <c r="G579" s="79">
        <v>5526743.3333333302</v>
      </c>
      <c r="H579" s="115" t="s">
        <v>14</v>
      </c>
      <c r="I579" s="79">
        <v>8014720000</v>
      </c>
      <c r="J579" s="86"/>
      <c r="K579" s="168">
        <v>1.4481056106763601E-2</v>
      </c>
      <c r="L579" s="102">
        <v>1750</v>
      </c>
      <c r="M579" s="102">
        <v>2500</v>
      </c>
      <c r="N579" s="170">
        <v>0.42857142857142899</v>
      </c>
    </row>
    <row r="580" spans="1:14" s="188" customFormat="1" ht="10.199999999999999" customHeight="1" x14ac:dyDescent="0.2">
      <c r="A580" s="8" t="s">
        <v>634</v>
      </c>
      <c r="B580" s="82" t="s">
        <v>1050</v>
      </c>
      <c r="C580" s="8" t="s">
        <v>1177</v>
      </c>
      <c r="D580" s="77">
        <v>101657603.5</v>
      </c>
      <c r="E580" s="77">
        <v>1713224</v>
      </c>
      <c r="F580" s="77">
        <v>956</v>
      </c>
      <c r="G580" s="77">
        <v>4840838.2619047603</v>
      </c>
      <c r="H580" s="116" t="s">
        <v>14</v>
      </c>
      <c r="I580" s="77">
        <v>7573860000</v>
      </c>
      <c r="J580" s="87"/>
      <c r="K580" s="169">
        <v>1.3422165646051001E-2</v>
      </c>
      <c r="L580" s="101">
        <v>62</v>
      </c>
      <c r="M580" s="101">
        <v>60</v>
      </c>
      <c r="N580" s="171">
        <v>-3.2258064516128997E-2</v>
      </c>
    </row>
    <row r="581" spans="1:14" s="188" customFormat="1" ht="10.199999999999999" customHeight="1" x14ac:dyDescent="0.2">
      <c r="A581" s="7" t="s">
        <v>892</v>
      </c>
      <c r="B581" s="81" t="s">
        <v>2851</v>
      </c>
      <c r="C581" s="7" t="s">
        <v>1177</v>
      </c>
      <c r="D581" s="79">
        <v>133761935</v>
      </c>
      <c r="E581" s="79">
        <v>138354</v>
      </c>
      <c r="F581" s="79">
        <v>750</v>
      </c>
      <c r="G581" s="79">
        <v>6369615.9523809496</v>
      </c>
      <c r="H581" s="115" t="s">
        <v>14</v>
      </c>
      <c r="I581" s="79">
        <v>14392109600</v>
      </c>
      <c r="J581" s="86"/>
      <c r="K581" s="168">
        <v>9.2941159230749606E-3</v>
      </c>
      <c r="L581" s="102">
        <v>1000</v>
      </c>
      <c r="M581" s="102">
        <v>880</v>
      </c>
      <c r="N581" s="170">
        <v>-0.12</v>
      </c>
    </row>
    <row r="582" spans="1:14" s="188" customFormat="1" ht="10.199999999999999" customHeight="1" x14ac:dyDescent="0.2">
      <c r="A582" s="8" t="s">
        <v>463</v>
      </c>
      <c r="B582" s="82" t="s">
        <v>2385</v>
      </c>
      <c r="C582" s="8" t="s">
        <v>1177</v>
      </c>
      <c r="D582" s="77">
        <v>596855810</v>
      </c>
      <c r="E582" s="77">
        <v>87896</v>
      </c>
      <c r="F582" s="77">
        <v>2606</v>
      </c>
      <c r="G582" s="77">
        <v>28421705.238095202</v>
      </c>
      <c r="H582" s="116" t="s">
        <v>14</v>
      </c>
      <c r="I582" s="77">
        <v>332500000000</v>
      </c>
      <c r="J582" s="87"/>
      <c r="K582" s="169">
        <v>1.79505506766917E-3</v>
      </c>
      <c r="L582" s="101">
        <v>1820</v>
      </c>
      <c r="M582" s="101">
        <v>13300</v>
      </c>
      <c r="N582" s="171">
        <v>6.3076923076923102</v>
      </c>
    </row>
    <row r="583" spans="1:14" s="188" customFormat="1" ht="10.199999999999999" customHeight="1" x14ac:dyDescent="0.2">
      <c r="A583" s="7" t="s">
        <v>458</v>
      </c>
      <c r="B583" s="81" t="s">
        <v>1269</v>
      </c>
      <c r="C583" s="7" t="s">
        <v>1177</v>
      </c>
      <c r="D583" s="79">
        <v>74219692</v>
      </c>
      <c r="E583" s="79">
        <v>8716008</v>
      </c>
      <c r="F583" s="79">
        <v>1207</v>
      </c>
      <c r="G583" s="79">
        <v>3534271.0476190499</v>
      </c>
      <c r="H583" s="115" t="s">
        <v>14</v>
      </c>
      <c r="I583" s="79">
        <v>6295830300</v>
      </c>
      <c r="J583" s="86"/>
      <c r="K583" s="168">
        <v>1.17887059312892E-2</v>
      </c>
      <c r="L583" s="102">
        <v>9.35</v>
      </c>
      <c r="M583" s="102">
        <v>8.1</v>
      </c>
      <c r="N583" s="170">
        <v>-0.13368983957219199</v>
      </c>
    </row>
    <row r="584" spans="1:14" s="188" customFormat="1" ht="10.199999999999999" customHeight="1" x14ac:dyDescent="0.2">
      <c r="A584" s="8" t="s">
        <v>3439</v>
      </c>
      <c r="B584" s="82" t="s">
        <v>3440</v>
      </c>
      <c r="C584" s="8" t="s">
        <v>1177</v>
      </c>
      <c r="D584" s="77">
        <v>226208161.5</v>
      </c>
      <c r="E584" s="77">
        <v>55510</v>
      </c>
      <c r="F584" s="77">
        <v>1225</v>
      </c>
      <c r="G584" s="77">
        <v>10771817.2142857</v>
      </c>
      <c r="H584" s="116" t="s">
        <v>14</v>
      </c>
      <c r="I584" s="77">
        <v>7963250000</v>
      </c>
      <c r="J584" s="87"/>
      <c r="K584" s="169">
        <v>2.8406512604778202E-2</v>
      </c>
      <c r="L584" s="101">
        <v>4450</v>
      </c>
      <c r="M584" s="101">
        <v>3005</v>
      </c>
      <c r="N584" s="171">
        <v>-0.32471910112359498</v>
      </c>
    </row>
    <row r="585" spans="1:14" s="188" customFormat="1" ht="10.199999999999999" customHeight="1" x14ac:dyDescent="0.2">
      <c r="A585" s="7" t="s">
        <v>2852</v>
      </c>
      <c r="B585" s="81" t="s">
        <v>2853</v>
      </c>
      <c r="C585" s="7" t="s">
        <v>1177</v>
      </c>
      <c r="D585" s="79">
        <v>182582623</v>
      </c>
      <c r="E585" s="79">
        <v>40158</v>
      </c>
      <c r="F585" s="79">
        <v>566</v>
      </c>
      <c r="G585" s="79">
        <v>8694410.6190476194</v>
      </c>
      <c r="H585" s="115" t="s">
        <v>14</v>
      </c>
      <c r="I585" s="79">
        <v>7591333500</v>
      </c>
      <c r="J585" s="86"/>
      <c r="K585" s="168">
        <v>2.4051455913509798E-2</v>
      </c>
      <c r="L585" s="102">
        <v>4510</v>
      </c>
      <c r="M585" s="102">
        <v>4500</v>
      </c>
      <c r="N585" s="170">
        <v>-2.21729490022171E-3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6226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98" t="s">
        <v>1700</v>
      </c>
      <c r="B1" s="198"/>
    </row>
    <row r="3" spans="1:11" ht="11.4" x14ac:dyDescent="0.2">
      <c r="A3" s="203" t="s">
        <v>1141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1.4" x14ac:dyDescent="0.2">
      <c r="A4" s="203" t="s">
        <v>5059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203" t="s">
        <v>1014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1124</v>
      </c>
      <c r="B8" s="75" t="s">
        <v>1125</v>
      </c>
      <c r="C8" s="75" t="s">
        <v>1126</v>
      </c>
      <c r="D8" s="75" t="s">
        <v>1131</v>
      </c>
      <c r="E8" s="75" t="s">
        <v>1137</v>
      </c>
      <c r="F8" s="90" t="s">
        <v>1127</v>
      </c>
      <c r="G8" s="75" t="s">
        <v>1138</v>
      </c>
      <c r="H8" s="75" t="s">
        <v>1129</v>
      </c>
      <c r="I8" s="75" t="s">
        <v>1130</v>
      </c>
      <c r="J8" s="75" t="s">
        <v>1139</v>
      </c>
      <c r="K8" s="75" t="s">
        <v>1140</v>
      </c>
    </row>
    <row r="9" spans="1:11" x14ac:dyDescent="0.2">
      <c r="A9" s="7" t="s">
        <v>2488</v>
      </c>
      <c r="B9" s="81" t="s">
        <v>2489</v>
      </c>
      <c r="C9" s="81" t="s">
        <v>1017</v>
      </c>
      <c r="D9" s="7" t="s">
        <v>14</v>
      </c>
      <c r="E9" s="79" t="s">
        <v>424</v>
      </c>
      <c r="F9" s="79"/>
      <c r="G9" s="79"/>
      <c r="H9" s="79"/>
      <c r="I9" s="79"/>
      <c r="J9" s="79"/>
      <c r="K9" s="79"/>
    </row>
    <row r="10" spans="1:11" x14ac:dyDescent="0.2">
      <c r="A10" s="8" t="s">
        <v>508</v>
      </c>
      <c r="B10" s="82" t="s">
        <v>509</v>
      </c>
      <c r="C10" s="82" t="s">
        <v>1017</v>
      </c>
      <c r="D10" s="8" t="s">
        <v>14</v>
      </c>
      <c r="E10" s="77" t="s">
        <v>424</v>
      </c>
      <c r="F10" s="77">
        <v>31723834500</v>
      </c>
      <c r="G10" s="77">
        <v>60474</v>
      </c>
      <c r="H10" s="77">
        <v>11346</v>
      </c>
      <c r="I10" s="77">
        <v>1510658785.7142899</v>
      </c>
      <c r="J10" s="77">
        <v>8270.848</v>
      </c>
      <c r="K10" s="77">
        <v>16154</v>
      </c>
    </row>
    <row r="11" spans="1:11" x14ac:dyDescent="0.2">
      <c r="A11" s="7" t="s">
        <v>3441</v>
      </c>
      <c r="B11" s="81" t="s">
        <v>3442</v>
      </c>
      <c r="C11" s="81" t="s">
        <v>1017</v>
      </c>
      <c r="D11" s="7" t="s">
        <v>14</v>
      </c>
      <c r="E11" s="79" t="s">
        <v>424</v>
      </c>
      <c r="F11" s="79"/>
      <c r="G11" s="79"/>
      <c r="H11" s="79"/>
      <c r="I11" s="79"/>
      <c r="J11" s="79"/>
      <c r="K11" s="79"/>
    </row>
    <row r="12" spans="1:11" x14ac:dyDescent="0.2">
      <c r="A12" s="8" t="s">
        <v>5132</v>
      </c>
      <c r="B12" s="82" t="s">
        <v>5133</v>
      </c>
      <c r="C12" s="82" t="s">
        <v>1017</v>
      </c>
      <c r="D12" s="8" t="s">
        <v>14</v>
      </c>
      <c r="E12" s="77" t="s">
        <v>424</v>
      </c>
      <c r="F12" s="77"/>
      <c r="G12" s="77"/>
      <c r="H12" s="77"/>
      <c r="I12" s="77"/>
      <c r="J12" s="77"/>
      <c r="K12" s="77"/>
    </row>
    <row r="13" spans="1:11" x14ac:dyDescent="0.2">
      <c r="A13" s="7" t="s">
        <v>1828</v>
      </c>
      <c r="B13" s="81" t="s">
        <v>1829</v>
      </c>
      <c r="C13" s="81" t="s">
        <v>1017</v>
      </c>
      <c r="D13" s="7" t="s">
        <v>14</v>
      </c>
      <c r="E13" s="79" t="s">
        <v>424</v>
      </c>
      <c r="F13" s="79"/>
      <c r="G13" s="79"/>
      <c r="H13" s="79"/>
      <c r="I13" s="79"/>
      <c r="J13" s="79"/>
      <c r="K13" s="79"/>
    </row>
    <row r="14" spans="1:11" x14ac:dyDescent="0.2">
      <c r="A14" s="8" t="s">
        <v>893</v>
      </c>
      <c r="B14" s="82" t="s">
        <v>894</v>
      </c>
      <c r="C14" s="82" t="s">
        <v>1017</v>
      </c>
      <c r="D14" s="8" t="s">
        <v>14</v>
      </c>
      <c r="E14" s="77" t="s">
        <v>424</v>
      </c>
      <c r="F14" s="77"/>
      <c r="G14" s="77"/>
      <c r="H14" s="77"/>
      <c r="I14" s="77"/>
      <c r="J14" s="77"/>
      <c r="K14" s="77"/>
    </row>
    <row r="15" spans="1:11" x14ac:dyDescent="0.2">
      <c r="A15" s="7" t="s">
        <v>2854</v>
      </c>
      <c r="B15" s="81" t="s">
        <v>2855</v>
      </c>
      <c r="C15" s="81" t="s">
        <v>1017</v>
      </c>
      <c r="D15" s="7" t="s">
        <v>14</v>
      </c>
      <c r="E15" s="79" t="s">
        <v>424</v>
      </c>
      <c r="F15" s="79"/>
      <c r="G15" s="79"/>
      <c r="H15" s="79"/>
      <c r="I15" s="79"/>
      <c r="J15" s="79"/>
      <c r="K15" s="79"/>
    </row>
    <row r="16" spans="1:11" x14ac:dyDescent="0.2">
      <c r="A16" s="8" t="s">
        <v>1517</v>
      </c>
      <c r="B16" s="82" t="s">
        <v>1518</v>
      </c>
      <c r="C16" s="82" t="s">
        <v>1017</v>
      </c>
      <c r="D16" s="8" t="s">
        <v>14</v>
      </c>
      <c r="E16" s="77" t="s">
        <v>424</v>
      </c>
      <c r="F16" s="77"/>
      <c r="G16" s="77"/>
      <c r="H16" s="77"/>
      <c r="I16" s="77"/>
      <c r="J16" s="77"/>
      <c r="K16" s="77"/>
    </row>
    <row r="17" spans="1:11" x14ac:dyDescent="0.2">
      <c r="A17" s="7" t="s">
        <v>2117</v>
      </c>
      <c r="B17" s="81" t="s">
        <v>2118</v>
      </c>
      <c r="C17" s="81" t="s">
        <v>1017</v>
      </c>
      <c r="D17" s="7" t="s">
        <v>14</v>
      </c>
      <c r="E17" s="79" t="s">
        <v>424</v>
      </c>
      <c r="F17" s="79"/>
      <c r="G17" s="79"/>
      <c r="H17" s="79"/>
      <c r="I17" s="79"/>
      <c r="J17" s="79"/>
      <c r="K17" s="79"/>
    </row>
    <row r="18" spans="1:11" x14ac:dyDescent="0.2">
      <c r="A18" s="8" t="s">
        <v>2490</v>
      </c>
      <c r="B18" s="82" t="s">
        <v>2491</v>
      </c>
      <c r="C18" s="82" t="s">
        <v>1017</v>
      </c>
      <c r="D18" s="8" t="s">
        <v>14</v>
      </c>
      <c r="E18" s="77" t="s">
        <v>425</v>
      </c>
      <c r="F18" s="77"/>
      <c r="G18" s="77"/>
      <c r="H18" s="77"/>
      <c r="I18" s="77"/>
      <c r="J18" s="77"/>
      <c r="K18" s="77"/>
    </row>
    <row r="19" spans="1:11" x14ac:dyDescent="0.2">
      <c r="A19" s="7" t="s">
        <v>510</v>
      </c>
      <c r="B19" s="81" t="s">
        <v>511</v>
      </c>
      <c r="C19" s="81" t="s">
        <v>1017</v>
      </c>
      <c r="D19" s="7" t="s">
        <v>14</v>
      </c>
      <c r="E19" s="79" t="s">
        <v>425</v>
      </c>
      <c r="F19" s="79"/>
      <c r="G19" s="79"/>
      <c r="H19" s="79"/>
      <c r="I19" s="79"/>
      <c r="J19" s="79"/>
      <c r="K19" s="79"/>
    </row>
    <row r="20" spans="1:11" x14ac:dyDescent="0.2">
      <c r="A20" s="8" t="s">
        <v>3443</v>
      </c>
      <c r="B20" s="82" t="s">
        <v>3444</v>
      </c>
      <c r="C20" s="82" t="s">
        <v>1017</v>
      </c>
      <c r="D20" s="8" t="s">
        <v>14</v>
      </c>
      <c r="E20" s="77" t="s">
        <v>425</v>
      </c>
      <c r="F20" s="77"/>
      <c r="G20" s="77"/>
      <c r="H20" s="77"/>
      <c r="I20" s="77"/>
      <c r="J20" s="77"/>
      <c r="K20" s="77"/>
    </row>
    <row r="21" spans="1:11" x14ac:dyDescent="0.2">
      <c r="A21" s="7" t="s">
        <v>5134</v>
      </c>
      <c r="B21" s="81" t="s">
        <v>5135</v>
      </c>
      <c r="C21" s="81" t="s">
        <v>1017</v>
      </c>
      <c r="D21" s="7" t="s">
        <v>14</v>
      </c>
      <c r="E21" s="79" t="s">
        <v>425</v>
      </c>
      <c r="F21" s="79"/>
      <c r="G21" s="79"/>
      <c r="H21" s="79"/>
      <c r="I21" s="79"/>
      <c r="J21" s="79"/>
      <c r="K21" s="79"/>
    </row>
    <row r="22" spans="1:11" x14ac:dyDescent="0.2">
      <c r="A22" s="8" t="s">
        <v>1830</v>
      </c>
      <c r="B22" s="82" t="s">
        <v>1831</v>
      </c>
      <c r="C22" s="82" t="s">
        <v>1017</v>
      </c>
      <c r="D22" s="8" t="s">
        <v>14</v>
      </c>
      <c r="E22" s="77" t="s">
        <v>425</v>
      </c>
      <c r="F22" s="77"/>
      <c r="G22" s="77"/>
      <c r="H22" s="77"/>
      <c r="I22" s="77"/>
      <c r="J22" s="77"/>
      <c r="K22" s="77"/>
    </row>
    <row r="23" spans="1:11" x14ac:dyDescent="0.2">
      <c r="A23" s="7" t="s">
        <v>895</v>
      </c>
      <c r="B23" s="81" t="s">
        <v>896</v>
      </c>
      <c r="C23" s="81" t="s">
        <v>1017</v>
      </c>
      <c r="D23" s="7" t="s">
        <v>14</v>
      </c>
      <c r="E23" s="79" t="s">
        <v>425</v>
      </c>
      <c r="F23" s="79"/>
      <c r="G23" s="79"/>
      <c r="H23" s="79"/>
      <c r="I23" s="79"/>
      <c r="J23" s="79"/>
      <c r="K23" s="79"/>
    </row>
    <row r="24" spans="1:11" x14ac:dyDescent="0.2">
      <c r="A24" s="8" t="s">
        <v>2856</v>
      </c>
      <c r="B24" s="82" t="s">
        <v>2857</v>
      </c>
      <c r="C24" s="82" t="s">
        <v>1017</v>
      </c>
      <c r="D24" s="8" t="s">
        <v>14</v>
      </c>
      <c r="E24" s="77" t="s">
        <v>425</v>
      </c>
      <c r="F24" s="77"/>
      <c r="G24" s="77"/>
      <c r="H24" s="77"/>
      <c r="I24" s="77"/>
      <c r="J24" s="77"/>
      <c r="K24" s="77"/>
    </row>
    <row r="25" spans="1:11" x14ac:dyDescent="0.2">
      <c r="A25" s="7" t="s">
        <v>1519</v>
      </c>
      <c r="B25" s="81" t="s">
        <v>1520</v>
      </c>
      <c r="C25" s="81" t="s">
        <v>1017</v>
      </c>
      <c r="D25" s="7" t="s">
        <v>14</v>
      </c>
      <c r="E25" s="79" t="s">
        <v>425</v>
      </c>
      <c r="F25" s="79"/>
      <c r="G25" s="79"/>
      <c r="H25" s="79"/>
      <c r="I25" s="79"/>
      <c r="J25" s="79"/>
      <c r="K25" s="79"/>
    </row>
    <row r="26" spans="1:11" x14ac:dyDescent="0.2">
      <c r="A26" s="8" t="s">
        <v>2119</v>
      </c>
      <c r="B26" s="82" t="s">
        <v>2120</v>
      </c>
      <c r="C26" s="82" t="s">
        <v>1017</v>
      </c>
      <c r="D26" s="8" t="s">
        <v>14</v>
      </c>
      <c r="E26" s="77" t="s">
        <v>425</v>
      </c>
      <c r="F26" s="77"/>
      <c r="G26" s="77"/>
      <c r="H26" s="77"/>
      <c r="I26" s="77"/>
      <c r="J26" s="77"/>
      <c r="K26" s="77"/>
    </row>
    <row r="27" spans="1:11" x14ac:dyDescent="0.2">
      <c r="A27" s="7" t="s">
        <v>2492</v>
      </c>
      <c r="B27" s="81" t="s">
        <v>2493</v>
      </c>
      <c r="C27" s="81" t="s">
        <v>1018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1521</v>
      </c>
      <c r="B28" s="82" t="s">
        <v>1522</v>
      </c>
      <c r="C28" s="82" t="s">
        <v>1018</v>
      </c>
      <c r="D28" s="8" t="s">
        <v>14</v>
      </c>
      <c r="E28" s="77" t="s">
        <v>35</v>
      </c>
      <c r="F28" s="77"/>
      <c r="G28" s="77"/>
      <c r="H28" s="77"/>
      <c r="I28" s="77"/>
      <c r="J28" s="77">
        <v>9.0500000000000007</v>
      </c>
      <c r="K28" s="77">
        <v>2</v>
      </c>
    </row>
    <row r="29" spans="1:11" x14ac:dyDescent="0.2">
      <c r="A29" s="7" t="s">
        <v>3445</v>
      </c>
      <c r="B29" s="81" t="s">
        <v>3446</v>
      </c>
      <c r="C29" s="81" t="s">
        <v>1018</v>
      </c>
      <c r="D29" s="7" t="s">
        <v>14</v>
      </c>
      <c r="E29" s="79" t="s">
        <v>35</v>
      </c>
      <c r="F29" s="79"/>
      <c r="G29" s="79"/>
      <c r="H29" s="79"/>
      <c r="I29" s="79"/>
      <c r="J29" s="79"/>
      <c r="K29" s="79"/>
    </row>
    <row r="30" spans="1:11" x14ac:dyDescent="0.2">
      <c r="A30" s="8" t="s">
        <v>5136</v>
      </c>
      <c r="B30" s="82" t="s">
        <v>5137</v>
      </c>
      <c r="C30" s="82" t="s">
        <v>1018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1832</v>
      </c>
      <c r="B31" s="81" t="s">
        <v>1833</v>
      </c>
      <c r="C31" s="81" t="s">
        <v>1018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2121</v>
      </c>
      <c r="B32" s="82" t="s">
        <v>2122</v>
      </c>
      <c r="C32" s="82" t="s">
        <v>1018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2858</v>
      </c>
      <c r="B33" s="81" t="s">
        <v>2859</v>
      </c>
      <c r="C33" s="81" t="s">
        <v>1018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2494</v>
      </c>
      <c r="B34" s="82" t="s">
        <v>2495</v>
      </c>
      <c r="C34" s="82" t="s">
        <v>1018</v>
      </c>
      <c r="D34" s="8" t="s">
        <v>14</v>
      </c>
      <c r="E34" s="77" t="s">
        <v>407</v>
      </c>
      <c r="F34" s="77"/>
      <c r="G34" s="77"/>
      <c r="H34" s="77"/>
      <c r="I34" s="77"/>
      <c r="J34" s="77"/>
      <c r="K34" s="77"/>
    </row>
    <row r="35" spans="1:11" x14ac:dyDescent="0.2">
      <c r="A35" s="7" t="s">
        <v>1523</v>
      </c>
      <c r="B35" s="81" t="s">
        <v>1524</v>
      </c>
      <c r="C35" s="81" t="s">
        <v>1018</v>
      </c>
      <c r="D35" s="7" t="s">
        <v>14</v>
      </c>
      <c r="E35" s="79" t="s">
        <v>407</v>
      </c>
      <c r="F35" s="79">
        <v>683200</v>
      </c>
      <c r="G35" s="79">
        <v>1</v>
      </c>
      <c r="H35" s="79">
        <v>1</v>
      </c>
      <c r="I35" s="79">
        <v>32533.333333333299</v>
      </c>
      <c r="J35" s="79"/>
      <c r="K35" s="79"/>
    </row>
    <row r="36" spans="1:11" x14ac:dyDescent="0.2">
      <c r="A36" s="8" t="s">
        <v>3447</v>
      </c>
      <c r="B36" s="82" t="s">
        <v>3448</v>
      </c>
      <c r="C36" s="82" t="s">
        <v>1018</v>
      </c>
      <c r="D36" s="8" t="s">
        <v>14</v>
      </c>
      <c r="E36" s="77" t="s">
        <v>407</v>
      </c>
      <c r="F36" s="77"/>
      <c r="G36" s="77"/>
      <c r="H36" s="77"/>
      <c r="I36" s="77"/>
      <c r="J36" s="77"/>
      <c r="K36" s="77"/>
    </row>
    <row r="37" spans="1:11" x14ac:dyDescent="0.2">
      <c r="A37" s="7" t="s">
        <v>5138</v>
      </c>
      <c r="B37" s="81" t="s">
        <v>5139</v>
      </c>
      <c r="C37" s="81" t="s">
        <v>1018</v>
      </c>
      <c r="D37" s="7" t="s">
        <v>14</v>
      </c>
      <c r="E37" s="79" t="s">
        <v>407</v>
      </c>
      <c r="F37" s="79"/>
      <c r="G37" s="79"/>
      <c r="H37" s="79"/>
      <c r="I37" s="79"/>
      <c r="J37" s="79"/>
      <c r="K37" s="79"/>
    </row>
    <row r="38" spans="1:11" x14ac:dyDescent="0.2">
      <c r="A38" s="8" t="s">
        <v>1834</v>
      </c>
      <c r="B38" s="82" t="s">
        <v>1835</v>
      </c>
      <c r="C38" s="82" t="s">
        <v>1018</v>
      </c>
      <c r="D38" s="8" t="s">
        <v>14</v>
      </c>
      <c r="E38" s="77" t="s">
        <v>407</v>
      </c>
      <c r="F38" s="77"/>
      <c r="G38" s="77"/>
      <c r="H38" s="77"/>
      <c r="I38" s="77"/>
      <c r="J38" s="77"/>
      <c r="K38" s="77"/>
    </row>
    <row r="39" spans="1:11" x14ac:dyDescent="0.2">
      <c r="A39" s="7" t="s">
        <v>2123</v>
      </c>
      <c r="B39" s="81" t="s">
        <v>2124</v>
      </c>
      <c r="C39" s="81" t="s">
        <v>1018</v>
      </c>
      <c r="D39" s="7" t="s">
        <v>14</v>
      </c>
      <c r="E39" s="79" t="s">
        <v>407</v>
      </c>
      <c r="F39" s="79"/>
      <c r="G39" s="79"/>
      <c r="H39" s="79"/>
      <c r="I39" s="79"/>
      <c r="J39" s="79"/>
      <c r="K39" s="79"/>
    </row>
    <row r="40" spans="1:11" x14ac:dyDescent="0.2">
      <c r="A40" s="8" t="s">
        <v>2860</v>
      </c>
      <c r="B40" s="82" t="s">
        <v>2861</v>
      </c>
      <c r="C40" s="82" t="s">
        <v>1018</v>
      </c>
      <c r="D40" s="8" t="s">
        <v>14</v>
      </c>
      <c r="E40" s="77" t="s">
        <v>407</v>
      </c>
      <c r="F40" s="77"/>
      <c r="G40" s="77"/>
      <c r="H40" s="77"/>
      <c r="I40" s="77"/>
      <c r="J40" s="77"/>
      <c r="K40" s="77"/>
    </row>
    <row r="41" spans="1:11" x14ac:dyDescent="0.2">
      <c r="A41" s="7" t="s">
        <v>2496</v>
      </c>
      <c r="B41" s="81" t="s">
        <v>2497</v>
      </c>
      <c r="C41" s="81" t="s">
        <v>1018</v>
      </c>
      <c r="D41" s="7" t="s">
        <v>14</v>
      </c>
      <c r="E41" s="79" t="s">
        <v>73</v>
      </c>
      <c r="F41" s="79"/>
      <c r="G41" s="79"/>
      <c r="H41" s="79"/>
      <c r="I41" s="79"/>
      <c r="J41" s="79"/>
      <c r="K41" s="79"/>
    </row>
    <row r="42" spans="1:11" x14ac:dyDescent="0.2">
      <c r="A42" s="8" t="s">
        <v>1525</v>
      </c>
      <c r="B42" s="82" t="s">
        <v>1526</v>
      </c>
      <c r="C42" s="82" t="s">
        <v>1018</v>
      </c>
      <c r="D42" s="8" t="s">
        <v>14</v>
      </c>
      <c r="E42" s="77" t="s">
        <v>73</v>
      </c>
      <c r="F42" s="77"/>
      <c r="G42" s="77"/>
      <c r="H42" s="77"/>
      <c r="I42" s="77"/>
      <c r="J42" s="77"/>
      <c r="K42" s="77"/>
    </row>
    <row r="43" spans="1:11" x14ac:dyDescent="0.2">
      <c r="A43" s="7" t="s">
        <v>3449</v>
      </c>
      <c r="B43" s="81" t="s">
        <v>3450</v>
      </c>
      <c r="C43" s="81" t="s">
        <v>1018</v>
      </c>
      <c r="D43" s="7" t="s">
        <v>14</v>
      </c>
      <c r="E43" s="79" t="s">
        <v>73</v>
      </c>
      <c r="F43" s="79"/>
      <c r="G43" s="79"/>
      <c r="H43" s="79"/>
      <c r="I43" s="79"/>
      <c r="J43" s="79"/>
      <c r="K43" s="79"/>
    </row>
    <row r="44" spans="1:11" x14ac:dyDescent="0.2">
      <c r="A44" s="8" t="s">
        <v>5140</v>
      </c>
      <c r="B44" s="82" t="s">
        <v>5141</v>
      </c>
      <c r="C44" s="82" t="s">
        <v>1018</v>
      </c>
      <c r="D44" s="8" t="s">
        <v>14</v>
      </c>
      <c r="E44" s="77" t="s">
        <v>73</v>
      </c>
      <c r="F44" s="77"/>
      <c r="G44" s="77"/>
      <c r="H44" s="77"/>
      <c r="I44" s="77"/>
      <c r="J44" s="77"/>
      <c r="K44" s="77"/>
    </row>
    <row r="45" spans="1:11" x14ac:dyDescent="0.2">
      <c r="A45" s="7" t="s">
        <v>1836</v>
      </c>
      <c r="B45" s="81" t="s">
        <v>1837</v>
      </c>
      <c r="C45" s="81" t="s">
        <v>1018</v>
      </c>
      <c r="D45" s="7" t="s">
        <v>14</v>
      </c>
      <c r="E45" s="79" t="s">
        <v>73</v>
      </c>
      <c r="F45" s="79"/>
      <c r="G45" s="79"/>
      <c r="H45" s="79"/>
      <c r="I45" s="79"/>
      <c r="J45" s="79"/>
      <c r="K45" s="79"/>
    </row>
    <row r="46" spans="1:11" x14ac:dyDescent="0.2">
      <c r="A46" s="8" t="s">
        <v>2125</v>
      </c>
      <c r="B46" s="82" t="s">
        <v>2126</v>
      </c>
      <c r="C46" s="82" t="s">
        <v>1018</v>
      </c>
      <c r="D46" s="8" t="s">
        <v>14</v>
      </c>
      <c r="E46" s="77" t="s">
        <v>73</v>
      </c>
      <c r="F46" s="77"/>
      <c r="G46" s="77"/>
      <c r="H46" s="77"/>
      <c r="I46" s="77"/>
      <c r="J46" s="77"/>
      <c r="K46" s="77"/>
    </row>
    <row r="47" spans="1:11" x14ac:dyDescent="0.2">
      <c r="A47" s="7" t="s">
        <v>2862</v>
      </c>
      <c r="B47" s="81" t="s">
        <v>2863</v>
      </c>
      <c r="C47" s="81" t="s">
        <v>1018</v>
      </c>
      <c r="D47" s="7" t="s">
        <v>14</v>
      </c>
      <c r="E47" s="79" t="s">
        <v>73</v>
      </c>
      <c r="F47" s="79"/>
      <c r="G47" s="79"/>
      <c r="H47" s="79"/>
      <c r="I47" s="79"/>
      <c r="J47" s="79"/>
      <c r="K47" s="79"/>
    </row>
    <row r="48" spans="1:11" x14ac:dyDescent="0.2">
      <c r="A48" s="8" t="s">
        <v>2498</v>
      </c>
      <c r="B48" s="82" t="s">
        <v>2499</v>
      </c>
      <c r="C48" s="82" t="s">
        <v>1018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1527</v>
      </c>
      <c r="B49" s="81" t="s">
        <v>1528</v>
      </c>
      <c r="C49" s="81" t="s">
        <v>1018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3451</v>
      </c>
      <c r="B50" s="82" t="s">
        <v>3452</v>
      </c>
      <c r="C50" s="82" t="s">
        <v>1018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5142</v>
      </c>
      <c r="B51" s="81" t="s">
        <v>5143</v>
      </c>
      <c r="C51" s="81" t="s">
        <v>1018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1838</v>
      </c>
      <c r="B52" s="82" t="s">
        <v>1839</v>
      </c>
      <c r="C52" s="82" t="s">
        <v>1018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2127</v>
      </c>
      <c r="B53" s="81" t="s">
        <v>2128</v>
      </c>
      <c r="C53" s="81" t="s">
        <v>1018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2864</v>
      </c>
      <c r="B54" s="82" t="s">
        <v>2865</v>
      </c>
      <c r="C54" s="82" t="s">
        <v>1018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2500</v>
      </c>
      <c r="B55" s="81" t="s">
        <v>2501</v>
      </c>
      <c r="C55" s="81" t="s">
        <v>1018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1529</v>
      </c>
      <c r="B56" s="82" t="s">
        <v>1530</v>
      </c>
      <c r="C56" s="82" t="s">
        <v>1018</v>
      </c>
      <c r="D56" s="8" t="s">
        <v>14</v>
      </c>
      <c r="E56" s="77" t="s">
        <v>4</v>
      </c>
      <c r="F56" s="77"/>
      <c r="G56" s="77"/>
      <c r="H56" s="77"/>
      <c r="I56" s="77"/>
      <c r="J56" s="77">
        <v>9.2750000000000004</v>
      </c>
      <c r="K56" s="77">
        <v>35</v>
      </c>
    </row>
    <row r="57" spans="1:11" x14ac:dyDescent="0.2">
      <c r="A57" s="7" t="s">
        <v>3453</v>
      </c>
      <c r="B57" s="81" t="s">
        <v>3454</v>
      </c>
      <c r="C57" s="81" t="s">
        <v>1018</v>
      </c>
      <c r="D57" s="7" t="s">
        <v>14</v>
      </c>
      <c r="E57" s="79" t="s">
        <v>4</v>
      </c>
      <c r="F57" s="79"/>
      <c r="G57" s="79"/>
      <c r="H57" s="79"/>
      <c r="I57" s="79"/>
      <c r="J57" s="79"/>
      <c r="K57" s="79"/>
    </row>
    <row r="58" spans="1:11" x14ac:dyDescent="0.2">
      <c r="A58" s="8" t="s">
        <v>5144</v>
      </c>
      <c r="B58" s="82" t="s">
        <v>5145</v>
      </c>
      <c r="C58" s="82" t="s">
        <v>1018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1840</v>
      </c>
      <c r="B59" s="81" t="s">
        <v>1841</v>
      </c>
      <c r="C59" s="81" t="s">
        <v>1018</v>
      </c>
      <c r="D59" s="7" t="s">
        <v>14</v>
      </c>
      <c r="E59" s="79" t="s">
        <v>4</v>
      </c>
      <c r="F59" s="79"/>
      <c r="G59" s="79"/>
      <c r="H59" s="79"/>
      <c r="I59" s="79"/>
      <c r="J59" s="79"/>
      <c r="K59" s="79"/>
    </row>
    <row r="60" spans="1:11" x14ac:dyDescent="0.2">
      <c r="A60" s="8" t="s">
        <v>2129</v>
      </c>
      <c r="B60" s="82" t="s">
        <v>2130</v>
      </c>
      <c r="C60" s="82" t="s">
        <v>1018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2866</v>
      </c>
      <c r="B61" s="81" t="s">
        <v>2867</v>
      </c>
      <c r="C61" s="81" t="s">
        <v>1018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2502</v>
      </c>
      <c r="B62" s="82" t="s">
        <v>2503</v>
      </c>
      <c r="C62" s="82" t="s">
        <v>1018</v>
      </c>
      <c r="D62" s="8" t="s">
        <v>14</v>
      </c>
      <c r="E62" s="77" t="s">
        <v>403</v>
      </c>
      <c r="F62" s="77"/>
      <c r="G62" s="77"/>
      <c r="H62" s="77"/>
      <c r="I62" s="77"/>
      <c r="J62" s="77"/>
      <c r="K62" s="77"/>
    </row>
    <row r="63" spans="1:11" x14ac:dyDescent="0.2">
      <c r="A63" s="7" t="s">
        <v>1531</v>
      </c>
      <c r="B63" s="81" t="s">
        <v>1532</v>
      </c>
      <c r="C63" s="81" t="s">
        <v>1018</v>
      </c>
      <c r="D63" s="7" t="s">
        <v>14</v>
      </c>
      <c r="E63" s="79" t="s">
        <v>403</v>
      </c>
      <c r="F63" s="79"/>
      <c r="G63" s="79"/>
      <c r="H63" s="79"/>
      <c r="I63" s="79"/>
      <c r="J63" s="79"/>
      <c r="K63" s="79"/>
    </row>
    <row r="64" spans="1:11" x14ac:dyDescent="0.2">
      <c r="A64" s="8" t="s">
        <v>3455</v>
      </c>
      <c r="B64" s="82" t="s">
        <v>3456</v>
      </c>
      <c r="C64" s="82" t="s">
        <v>1018</v>
      </c>
      <c r="D64" s="8" t="s">
        <v>14</v>
      </c>
      <c r="E64" s="77" t="s">
        <v>403</v>
      </c>
      <c r="F64" s="77"/>
      <c r="G64" s="77"/>
      <c r="H64" s="77"/>
      <c r="I64" s="77"/>
      <c r="J64" s="77"/>
      <c r="K64" s="77"/>
    </row>
    <row r="65" spans="1:11" x14ac:dyDescent="0.2">
      <c r="A65" s="7" t="s">
        <v>5146</v>
      </c>
      <c r="B65" s="81" t="s">
        <v>5147</v>
      </c>
      <c r="C65" s="81" t="s">
        <v>1018</v>
      </c>
      <c r="D65" s="7" t="s">
        <v>14</v>
      </c>
      <c r="E65" s="79" t="s">
        <v>403</v>
      </c>
      <c r="F65" s="79"/>
      <c r="G65" s="79"/>
      <c r="H65" s="79"/>
      <c r="I65" s="79"/>
      <c r="J65" s="79"/>
      <c r="K65" s="79"/>
    </row>
    <row r="66" spans="1:11" x14ac:dyDescent="0.2">
      <c r="A66" s="8" t="s">
        <v>1842</v>
      </c>
      <c r="B66" s="82" t="s">
        <v>1843</v>
      </c>
      <c r="C66" s="82" t="s">
        <v>1018</v>
      </c>
      <c r="D66" s="8" t="s">
        <v>14</v>
      </c>
      <c r="E66" s="77" t="s">
        <v>403</v>
      </c>
      <c r="F66" s="77"/>
      <c r="G66" s="77"/>
      <c r="H66" s="77"/>
      <c r="I66" s="77"/>
      <c r="J66" s="77"/>
      <c r="K66" s="77"/>
    </row>
    <row r="67" spans="1:11" x14ac:dyDescent="0.2">
      <c r="A67" s="7" t="s">
        <v>2131</v>
      </c>
      <c r="B67" s="81" t="s">
        <v>2132</v>
      </c>
      <c r="C67" s="81" t="s">
        <v>1018</v>
      </c>
      <c r="D67" s="7" t="s">
        <v>14</v>
      </c>
      <c r="E67" s="79" t="s">
        <v>403</v>
      </c>
      <c r="F67" s="79"/>
      <c r="G67" s="79"/>
      <c r="H67" s="79"/>
      <c r="I67" s="79"/>
      <c r="J67" s="79"/>
      <c r="K67" s="79"/>
    </row>
    <row r="68" spans="1:11" x14ac:dyDescent="0.2">
      <c r="A68" s="8" t="s">
        <v>2868</v>
      </c>
      <c r="B68" s="82" t="s">
        <v>2869</v>
      </c>
      <c r="C68" s="82" t="s">
        <v>1018</v>
      </c>
      <c r="D68" s="8" t="s">
        <v>14</v>
      </c>
      <c r="E68" s="77" t="s">
        <v>403</v>
      </c>
      <c r="F68" s="77"/>
      <c r="G68" s="77"/>
      <c r="H68" s="77"/>
      <c r="I68" s="77"/>
      <c r="J68" s="77"/>
      <c r="K68" s="77"/>
    </row>
    <row r="69" spans="1:11" x14ac:dyDescent="0.2">
      <c r="A69" s="7" t="s">
        <v>2504</v>
      </c>
      <c r="B69" s="81" t="s">
        <v>2505</v>
      </c>
      <c r="C69" s="81" t="s">
        <v>1018</v>
      </c>
      <c r="D69" s="7" t="s">
        <v>14</v>
      </c>
      <c r="E69" s="79" t="s">
        <v>110</v>
      </c>
      <c r="F69" s="79"/>
      <c r="G69" s="79"/>
      <c r="H69" s="79"/>
      <c r="I69" s="79"/>
      <c r="J69" s="79"/>
      <c r="K69" s="79"/>
    </row>
    <row r="70" spans="1:11" x14ac:dyDescent="0.2">
      <c r="A70" s="8" t="s">
        <v>1533</v>
      </c>
      <c r="B70" s="82" t="s">
        <v>1534</v>
      </c>
      <c r="C70" s="82" t="s">
        <v>1018</v>
      </c>
      <c r="D70" s="8" t="s">
        <v>14</v>
      </c>
      <c r="E70" s="77" t="s">
        <v>110</v>
      </c>
      <c r="F70" s="77"/>
      <c r="G70" s="77"/>
      <c r="H70" s="77"/>
      <c r="I70" s="77"/>
      <c r="J70" s="77"/>
      <c r="K70" s="77"/>
    </row>
    <row r="71" spans="1:11" x14ac:dyDescent="0.2">
      <c r="A71" s="7" t="s">
        <v>3457</v>
      </c>
      <c r="B71" s="81" t="s">
        <v>3458</v>
      </c>
      <c r="C71" s="81" t="s">
        <v>1018</v>
      </c>
      <c r="D71" s="7" t="s">
        <v>14</v>
      </c>
      <c r="E71" s="79" t="s">
        <v>110</v>
      </c>
      <c r="F71" s="79"/>
      <c r="G71" s="79"/>
      <c r="H71" s="79"/>
      <c r="I71" s="79"/>
      <c r="J71" s="79"/>
      <c r="K71" s="79"/>
    </row>
    <row r="72" spans="1:11" x14ac:dyDescent="0.2">
      <c r="A72" s="8" t="s">
        <v>5148</v>
      </c>
      <c r="B72" s="82" t="s">
        <v>5149</v>
      </c>
      <c r="C72" s="82" t="s">
        <v>1018</v>
      </c>
      <c r="D72" s="8" t="s">
        <v>14</v>
      </c>
      <c r="E72" s="77" t="s">
        <v>110</v>
      </c>
      <c r="F72" s="77"/>
      <c r="G72" s="77"/>
      <c r="H72" s="77"/>
      <c r="I72" s="77"/>
      <c r="J72" s="77"/>
      <c r="K72" s="77"/>
    </row>
    <row r="73" spans="1:11" x14ac:dyDescent="0.2">
      <c r="A73" s="7" t="s">
        <v>1844</v>
      </c>
      <c r="B73" s="81" t="s">
        <v>1845</v>
      </c>
      <c r="C73" s="81" t="s">
        <v>1018</v>
      </c>
      <c r="D73" s="7" t="s">
        <v>14</v>
      </c>
      <c r="E73" s="79" t="s">
        <v>110</v>
      </c>
      <c r="F73" s="79"/>
      <c r="G73" s="79"/>
      <c r="H73" s="79"/>
      <c r="I73" s="79"/>
      <c r="J73" s="79"/>
      <c r="K73" s="79"/>
    </row>
    <row r="74" spans="1:11" x14ac:dyDescent="0.2">
      <c r="A74" s="8" t="s">
        <v>2133</v>
      </c>
      <c r="B74" s="82" t="s">
        <v>2134</v>
      </c>
      <c r="C74" s="82" t="s">
        <v>1018</v>
      </c>
      <c r="D74" s="8" t="s">
        <v>14</v>
      </c>
      <c r="E74" s="77" t="s">
        <v>110</v>
      </c>
      <c r="F74" s="77"/>
      <c r="G74" s="77"/>
      <c r="H74" s="77"/>
      <c r="I74" s="77"/>
      <c r="J74" s="77"/>
      <c r="K74" s="77"/>
    </row>
    <row r="75" spans="1:11" x14ac:dyDescent="0.2">
      <c r="A75" s="7" t="s">
        <v>2870</v>
      </c>
      <c r="B75" s="81" t="s">
        <v>2871</v>
      </c>
      <c r="C75" s="81" t="s">
        <v>1018</v>
      </c>
      <c r="D75" s="7" t="s">
        <v>14</v>
      </c>
      <c r="E75" s="79" t="s">
        <v>110</v>
      </c>
      <c r="F75" s="79"/>
      <c r="G75" s="79"/>
      <c r="H75" s="79"/>
      <c r="I75" s="79"/>
      <c r="J75" s="79"/>
      <c r="K75" s="79"/>
    </row>
    <row r="76" spans="1:11" x14ac:dyDescent="0.2">
      <c r="A76" s="8" t="s">
        <v>2506</v>
      </c>
      <c r="B76" s="82" t="s">
        <v>2507</v>
      </c>
      <c r="C76" s="82" t="s">
        <v>1018</v>
      </c>
      <c r="D76" s="8" t="s">
        <v>14</v>
      </c>
      <c r="E76" s="77" t="s">
        <v>3</v>
      </c>
      <c r="F76" s="77">
        <v>7480000</v>
      </c>
      <c r="G76" s="77">
        <v>20</v>
      </c>
      <c r="H76" s="77">
        <v>2</v>
      </c>
      <c r="I76" s="77">
        <v>356190.47619047598</v>
      </c>
      <c r="J76" s="77"/>
      <c r="K76" s="77"/>
    </row>
    <row r="77" spans="1:11" x14ac:dyDescent="0.2">
      <c r="A77" s="7" t="s">
        <v>1535</v>
      </c>
      <c r="B77" s="81" t="s">
        <v>1536</v>
      </c>
      <c r="C77" s="81" t="s">
        <v>1018</v>
      </c>
      <c r="D77" s="7" t="s">
        <v>14</v>
      </c>
      <c r="E77" s="79" t="s">
        <v>3</v>
      </c>
      <c r="F77" s="79">
        <v>35963000</v>
      </c>
      <c r="G77" s="79">
        <v>92</v>
      </c>
      <c r="H77" s="79">
        <v>8</v>
      </c>
      <c r="I77" s="79">
        <v>1712523.8095238099</v>
      </c>
      <c r="J77" s="79">
        <v>51.48</v>
      </c>
      <c r="K77" s="79">
        <v>130</v>
      </c>
    </row>
    <row r="78" spans="1:11" x14ac:dyDescent="0.2">
      <c r="A78" s="8" t="s">
        <v>3459</v>
      </c>
      <c r="B78" s="82" t="s">
        <v>3460</v>
      </c>
      <c r="C78" s="82" t="s">
        <v>1018</v>
      </c>
      <c r="D78" s="8" t="s">
        <v>14</v>
      </c>
      <c r="E78" s="77" t="s">
        <v>3</v>
      </c>
      <c r="F78" s="77"/>
      <c r="G78" s="77"/>
      <c r="H78" s="77"/>
      <c r="I78" s="77"/>
      <c r="J78" s="77">
        <v>5.3479999999999999</v>
      </c>
      <c r="K78" s="77">
        <v>14</v>
      </c>
    </row>
    <row r="79" spans="1:11" x14ac:dyDescent="0.2">
      <c r="A79" s="7" t="s">
        <v>5150</v>
      </c>
      <c r="B79" s="81" t="s">
        <v>5151</v>
      </c>
      <c r="C79" s="81" t="s">
        <v>1018</v>
      </c>
      <c r="D79" s="7" t="s">
        <v>14</v>
      </c>
      <c r="E79" s="79" t="s">
        <v>3</v>
      </c>
      <c r="F79" s="79">
        <v>9480000</v>
      </c>
      <c r="G79" s="79">
        <v>25</v>
      </c>
      <c r="H79" s="79">
        <v>3</v>
      </c>
      <c r="I79" s="79">
        <v>451428.57142857101</v>
      </c>
      <c r="J79" s="79">
        <v>9.6</v>
      </c>
      <c r="K79" s="79">
        <v>25</v>
      </c>
    </row>
    <row r="80" spans="1:11" x14ac:dyDescent="0.2">
      <c r="A80" s="8" t="s">
        <v>1846</v>
      </c>
      <c r="B80" s="82" t="s">
        <v>1847</v>
      </c>
      <c r="C80" s="82" t="s">
        <v>1018</v>
      </c>
      <c r="D80" s="8" t="s">
        <v>14</v>
      </c>
      <c r="E80" s="77" t="s">
        <v>3</v>
      </c>
      <c r="F80" s="77"/>
      <c r="G80" s="77"/>
      <c r="H80" s="77"/>
      <c r="I80" s="77"/>
      <c r="J80" s="77"/>
      <c r="K80" s="77"/>
    </row>
    <row r="81" spans="1:11" x14ac:dyDescent="0.2">
      <c r="A81" s="7" t="s">
        <v>2135</v>
      </c>
      <c r="B81" s="81" t="s">
        <v>2136</v>
      </c>
      <c r="C81" s="81" t="s">
        <v>1018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2872</v>
      </c>
      <c r="B82" s="82" t="s">
        <v>2873</v>
      </c>
      <c r="C82" s="82" t="s">
        <v>1018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2508</v>
      </c>
      <c r="B83" s="81" t="s">
        <v>2509</v>
      </c>
      <c r="C83" s="81" t="s">
        <v>1018</v>
      </c>
      <c r="D83" s="7" t="s">
        <v>14</v>
      </c>
      <c r="E83" s="79" t="s">
        <v>647</v>
      </c>
      <c r="F83" s="79"/>
      <c r="G83" s="79"/>
      <c r="H83" s="79"/>
      <c r="I83" s="79"/>
      <c r="J83" s="79"/>
      <c r="K83" s="79"/>
    </row>
    <row r="84" spans="1:11" x14ac:dyDescent="0.2">
      <c r="A84" s="8" t="s">
        <v>1537</v>
      </c>
      <c r="B84" s="82" t="s">
        <v>1538</v>
      </c>
      <c r="C84" s="82" t="s">
        <v>1018</v>
      </c>
      <c r="D84" s="8" t="s">
        <v>14</v>
      </c>
      <c r="E84" s="77" t="s">
        <v>647</v>
      </c>
      <c r="F84" s="77">
        <v>11184000</v>
      </c>
      <c r="G84" s="77">
        <v>155</v>
      </c>
      <c r="H84" s="77">
        <v>6</v>
      </c>
      <c r="I84" s="77">
        <v>532571.42857142899</v>
      </c>
      <c r="J84" s="77">
        <v>41.895000000000003</v>
      </c>
      <c r="K84" s="77">
        <v>665</v>
      </c>
    </row>
    <row r="85" spans="1:11" x14ac:dyDescent="0.2">
      <c r="A85" s="7" t="s">
        <v>3461</v>
      </c>
      <c r="B85" s="81" t="s">
        <v>3462</v>
      </c>
      <c r="C85" s="81" t="s">
        <v>1018</v>
      </c>
      <c r="D85" s="7" t="s">
        <v>14</v>
      </c>
      <c r="E85" s="79" t="s">
        <v>647</v>
      </c>
      <c r="F85" s="79"/>
      <c r="G85" s="79"/>
      <c r="H85" s="79"/>
      <c r="I85" s="79"/>
      <c r="J85" s="79"/>
      <c r="K85" s="79"/>
    </row>
    <row r="86" spans="1:11" x14ac:dyDescent="0.2">
      <c r="A86" s="8" t="s">
        <v>5152</v>
      </c>
      <c r="B86" s="82" t="s">
        <v>5153</v>
      </c>
      <c r="C86" s="82" t="s">
        <v>1018</v>
      </c>
      <c r="D86" s="8" t="s">
        <v>14</v>
      </c>
      <c r="E86" s="77" t="s">
        <v>647</v>
      </c>
      <c r="F86" s="77"/>
      <c r="G86" s="77"/>
      <c r="H86" s="77"/>
      <c r="I86" s="77"/>
      <c r="J86" s="77"/>
      <c r="K86" s="77"/>
    </row>
    <row r="87" spans="1:11" x14ac:dyDescent="0.2">
      <c r="A87" s="7" t="s">
        <v>1848</v>
      </c>
      <c r="B87" s="81" t="s">
        <v>1849</v>
      </c>
      <c r="C87" s="81" t="s">
        <v>1018</v>
      </c>
      <c r="D87" s="7" t="s">
        <v>14</v>
      </c>
      <c r="E87" s="79" t="s">
        <v>647</v>
      </c>
      <c r="F87" s="79"/>
      <c r="G87" s="79"/>
      <c r="H87" s="79"/>
      <c r="I87" s="79"/>
      <c r="J87" s="79"/>
      <c r="K87" s="79"/>
    </row>
    <row r="88" spans="1:11" x14ac:dyDescent="0.2">
      <c r="A88" s="8" t="s">
        <v>2137</v>
      </c>
      <c r="B88" s="82" t="s">
        <v>2138</v>
      </c>
      <c r="C88" s="82" t="s">
        <v>1018</v>
      </c>
      <c r="D88" s="8" t="s">
        <v>14</v>
      </c>
      <c r="E88" s="77" t="s">
        <v>647</v>
      </c>
      <c r="F88" s="77"/>
      <c r="G88" s="77"/>
      <c r="H88" s="77"/>
      <c r="I88" s="77"/>
      <c r="J88" s="77"/>
      <c r="K88" s="77"/>
    </row>
    <row r="89" spans="1:11" x14ac:dyDescent="0.2">
      <c r="A89" s="7" t="s">
        <v>2874</v>
      </c>
      <c r="B89" s="81" t="s">
        <v>2875</v>
      </c>
      <c r="C89" s="81" t="s">
        <v>1018</v>
      </c>
      <c r="D89" s="7" t="s">
        <v>14</v>
      </c>
      <c r="E89" s="79" t="s">
        <v>647</v>
      </c>
      <c r="F89" s="79"/>
      <c r="G89" s="79"/>
      <c r="H89" s="79"/>
      <c r="I89" s="79"/>
      <c r="J89" s="79"/>
      <c r="K89" s="79"/>
    </row>
    <row r="90" spans="1:11" x14ac:dyDescent="0.2">
      <c r="A90" s="8" t="s">
        <v>2510</v>
      </c>
      <c r="B90" s="82" t="s">
        <v>2511</v>
      </c>
      <c r="C90" s="82" t="s">
        <v>1018</v>
      </c>
      <c r="D90" s="8" t="s">
        <v>14</v>
      </c>
      <c r="E90" s="77" t="s">
        <v>119</v>
      </c>
      <c r="F90" s="77"/>
      <c r="G90" s="77"/>
      <c r="H90" s="77"/>
      <c r="I90" s="77"/>
      <c r="J90" s="77"/>
      <c r="K90" s="77"/>
    </row>
    <row r="91" spans="1:11" x14ac:dyDescent="0.2">
      <c r="A91" s="7" t="s">
        <v>1539</v>
      </c>
      <c r="B91" s="81" t="s">
        <v>1540</v>
      </c>
      <c r="C91" s="81" t="s">
        <v>1018</v>
      </c>
      <c r="D91" s="7" t="s">
        <v>14</v>
      </c>
      <c r="E91" s="79" t="s">
        <v>119</v>
      </c>
      <c r="F91" s="79"/>
      <c r="G91" s="79"/>
      <c r="H91" s="79"/>
      <c r="I91" s="79"/>
      <c r="J91" s="79"/>
      <c r="K91" s="79"/>
    </row>
    <row r="92" spans="1:11" x14ac:dyDescent="0.2">
      <c r="A92" s="8" t="s">
        <v>3463</v>
      </c>
      <c r="B92" s="82" t="s">
        <v>3464</v>
      </c>
      <c r="C92" s="82" t="s">
        <v>1018</v>
      </c>
      <c r="D92" s="8" t="s">
        <v>14</v>
      </c>
      <c r="E92" s="77" t="s">
        <v>119</v>
      </c>
      <c r="F92" s="77"/>
      <c r="G92" s="77"/>
      <c r="H92" s="77"/>
      <c r="I92" s="77"/>
      <c r="J92" s="77"/>
      <c r="K92" s="77"/>
    </row>
    <row r="93" spans="1:11" x14ac:dyDescent="0.2">
      <c r="A93" s="7" t="s">
        <v>5154</v>
      </c>
      <c r="B93" s="81" t="s">
        <v>5155</v>
      </c>
      <c r="C93" s="81" t="s">
        <v>1018</v>
      </c>
      <c r="D93" s="7" t="s">
        <v>14</v>
      </c>
      <c r="E93" s="79" t="s">
        <v>119</v>
      </c>
      <c r="F93" s="79"/>
      <c r="G93" s="79"/>
      <c r="H93" s="79"/>
      <c r="I93" s="79"/>
      <c r="J93" s="79"/>
      <c r="K93" s="79"/>
    </row>
    <row r="94" spans="1:11" x14ac:dyDescent="0.2">
      <c r="A94" s="8" t="s">
        <v>1850</v>
      </c>
      <c r="B94" s="82" t="s">
        <v>1851</v>
      </c>
      <c r="C94" s="82" t="s">
        <v>1018</v>
      </c>
      <c r="D94" s="8" t="s">
        <v>14</v>
      </c>
      <c r="E94" s="77" t="s">
        <v>119</v>
      </c>
      <c r="F94" s="77"/>
      <c r="G94" s="77"/>
      <c r="H94" s="77"/>
      <c r="I94" s="77"/>
      <c r="J94" s="77"/>
      <c r="K94" s="77"/>
    </row>
    <row r="95" spans="1:11" x14ac:dyDescent="0.2">
      <c r="A95" s="7" t="s">
        <v>2139</v>
      </c>
      <c r="B95" s="81" t="s">
        <v>2140</v>
      </c>
      <c r="C95" s="81" t="s">
        <v>1018</v>
      </c>
      <c r="D95" s="7" t="s">
        <v>14</v>
      </c>
      <c r="E95" s="79" t="s">
        <v>119</v>
      </c>
      <c r="F95" s="79"/>
      <c r="G95" s="79"/>
      <c r="H95" s="79"/>
      <c r="I95" s="79"/>
      <c r="J95" s="79"/>
      <c r="K95" s="79"/>
    </row>
    <row r="96" spans="1:11" x14ac:dyDescent="0.2">
      <c r="A96" s="8" t="s">
        <v>2876</v>
      </c>
      <c r="B96" s="82" t="s">
        <v>2877</v>
      </c>
      <c r="C96" s="82" t="s">
        <v>1018</v>
      </c>
      <c r="D96" s="8" t="s">
        <v>14</v>
      </c>
      <c r="E96" s="77" t="s">
        <v>119</v>
      </c>
      <c r="F96" s="77"/>
      <c r="G96" s="77"/>
      <c r="H96" s="77"/>
      <c r="I96" s="77"/>
      <c r="J96" s="77"/>
      <c r="K96" s="77"/>
    </row>
    <row r="97" spans="1:11" x14ac:dyDescent="0.2">
      <c r="A97" s="7" t="s">
        <v>2512</v>
      </c>
      <c r="B97" s="81" t="s">
        <v>2513</v>
      </c>
      <c r="C97" s="81" t="s">
        <v>1018</v>
      </c>
      <c r="D97" s="7" t="s">
        <v>14</v>
      </c>
      <c r="E97" s="79" t="s">
        <v>111</v>
      </c>
      <c r="F97" s="79"/>
      <c r="G97" s="79"/>
      <c r="H97" s="79"/>
      <c r="I97" s="79"/>
      <c r="J97" s="79"/>
      <c r="K97" s="79"/>
    </row>
    <row r="98" spans="1:11" x14ac:dyDescent="0.2">
      <c r="A98" s="8" t="s">
        <v>1541</v>
      </c>
      <c r="B98" s="82" t="s">
        <v>1542</v>
      </c>
      <c r="C98" s="82" t="s">
        <v>1018</v>
      </c>
      <c r="D98" s="8" t="s">
        <v>14</v>
      </c>
      <c r="E98" s="77" t="s">
        <v>111</v>
      </c>
      <c r="F98" s="77"/>
      <c r="G98" s="77"/>
      <c r="H98" s="77"/>
      <c r="I98" s="77"/>
      <c r="J98" s="77"/>
      <c r="K98" s="77"/>
    </row>
    <row r="99" spans="1:11" x14ac:dyDescent="0.2">
      <c r="A99" s="7" t="s">
        <v>3465</v>
      </c>
      <c r="B99" s="81" t="s">
        <v>3466</v>
      </c>
      <c r="C99" s="81" t="s">
        <v>1018</v>
      </c>
      <c r="D99" s="7" t="s">
        <v>14</v>
      </c>
      <c r="E99" s="79" t="s">
        <v>111</v>
      </c>
      <c r="F99" s="79"/>
      <c r="G99" s="79"/>
      <c r="H99" s="79"/>
      <c r="I99" s="79"/>
      <c r="J99" s="79"/>
      <c r="K99" s="79"/>
    </row>
    <row r="100" spans="1:11" x14ac:dyDescent="0.2">
      <c r="A100" s="8" t="s">
        <v>5156</v>
      </c>
      <c r="B100" s="82" t="s">
        <v>5157</v>
      </c>
      <c r="C100" s="82" t="s">
        <v>1018</v>
      </c>
      <c r="D100" s="8" t="s">
        <v>14</v>
      </c>
      <c r="E100" s="77" t="s">
        <v>111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1852</v>
      </c>
      <c r="B101" s="81" t="s">
        <v>1853</v>
      </c>
      <c r="C101" s="81" t="s">
        <v>1018</v>
      </c>
      <c r="D101" s="7" t="s">
        <v>14</v>
      </c>
      <c r="E101" s="79" t="s">
        <v>111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2141</v>
      </c>
      <c r="B102" s="82" t="s">
        <v>2142</v>
      </c>
      <c r="C102" s="82" t="s">
        <v>1018</v>
      </c>
      <c r="D102" s="8" t="s">
        <v>14</v>
      </c>
      <c r="E102" s="77" t="s">
        <v>111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2878</v>
      </c>
      <c r="B103" s="81" t="s">
        <v>2879</v>
      </c>
      <c r="C103" s="81" t="s">
        <v>1018</v>
      </c>
      <c r="D103" s="7" t="s">
        <v>14</v>
      </c>
      <c r="E103" s="79" t="s">
        <v>111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2514</v>
      </c>
      <c r="B104" s="82" t="s">
        <v>2515</v>
      </c>
      <c r="C104" s="82" t="s">
        <v>1018</v>
      </c>
      <c r="D104" s="8" t="s">
        <v>14</v>
      </c>
      <c r="E104" s="77" t="s">
        <v>113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1543</v>
      </c>
      <c r="B105" s="81" t="s">
        <v>1544</v>
      </c>
      <c r="C105" s="81" t="s">
        <v>1018</v>
      </c>
      <c r="D105" s="7" t="s">
        <v>14</v>
      </c>
      <c r="E105" s="79" t="s">
        <v>113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3467</v>
      </c>
      <c r="B106" s="82" t="s">
        <v>3468</v>
      </c>
      <c r="C106" s="82" t="s">
        <v>1018</v>
      </c>
      <c r="D106" s="8" t="s">
        <v>14</v>
      </c>
      <c r="E106" s="77" t="s">
        <v>113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5158</v>
      </c>
      <c r="B107" s="81" t="s">
        <v>5159</v>
      </c>
      <c r="C107" s="81" t="s">
        <v>1018</v>
      </c>
      <c r="D107" s="7" t="s">
        <v>14</v>
      </c>
      <c r="E107" s="79" t="s">
        <v>113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1854</v>
      </c>
      <c r="B108" s="82" t="s">
        <v>1855</v>
      </c>
      <c r="C108" s="82" t="s">
        <v>1018</v>
      </c>
      <c r="D108" s="8" t="s">
        <v>14</v>
      </c>
      <c r="E108" s="77" t="s">
        <v>113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2143</v>
      </c>
      <c r="B109" s="81" t="s">
        <v>2144</v>
      </c>
      <c r="C109" s="81" t="s">
        <v>1018</v>
      </c>
      <c r="D109" s="7" t="s">
        <v>14</v>
      </c>
      <c r="E109" s="79" t="s">
        <v>113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2880</v>
      </c>
      <c r="B110" s="82" t="s">
        <v>2881</v>
      </c>
      <c r="C110" s="82" t="s">
        <v>1018</v>
      </c>
      <c r="D110" s="8" t="s">
        <v>14</v>
      </c>
      <c r="E110" s="77" t="s">
        <v>113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2516</v>
      </c>
      <c r="B111" s="81" t="s">
        <v>2517</v>
      </c>
      <c r="C111" s="81" t="s">
        <v>1018</v>
      </c>
      <c r="D111" s="7" t="s">
        <v>14</v>
      </c>
      <c r="E111" s="79" t="s">
        <v>75</v>
      </c>
      <c r="F111" s="79"/>
      <c r="G111" s="79"/>
      <c r="H111" s="79"/>
      <c r="I111" s="79"/>
      <c r="J111" s="79"/>
      <c r="K111" s="79"/>
    </row>
    <row r="112" spans="1:11" x14ac:dyDescent="0.2">
      <c r="A112" s="8" t="s">
        <v>1545</v>
      </c>
      <c r="B112" s="82" t="s">
        <v>1546</v>
      </c>
      <c r="C112" s="82" t="s">
        <v>1018</v>
      </c>
      <c r="D112" s="8" t="s">
        <v>14</v>
      </c>
      <c r="E112" s="77" t="s">
        <v>75</v>
      </c>
      <c r="F112" s="77"/>
      <c r="G112" s="77"/>
      <c r="H112" s="77"/>
      <c r="I112" s="77"/>
      <c r="J112" s="77">
        <v>1.167</v>
      </c>
      <c r="K112" s="77">
        <v>2</v>
      </c>
    </row>
    <row r="113" spans="1:11" x14ac:dyDescent="0.2">
      <c r="A113" s="7" t="s">
        <v>3469</v>
      </c>
      <c r="B113" s="81" t="s">
        <v>3470</v>
      </c>
      <c r="C113" s="81" t="s">
        <v>1018</v>
      </c>
      <c r="D113" s="7" t="s">
        <v>14</v>
      </c>
      <c r="E113" s="79" t="s">
        <v>75</v>
      </c>
      <c r="F113" s="79"/>
      <c r="G113" s="79"/>
      <c r="H113" s="79"/>
      <c r="I113" s="79"/>
      <c r="J113" s="79"/>
      <c r="K113" s="79"/>
    </row>
    <row r="114" spans="1:11" x14ac:dyDescent="0.2">
      <c r="A114" s="8" t="s">
        <v>5160</v>
      </c>
      <c r="B114" s="82" t="s">
        <v>5161</v>
      </c>
      <c r="C114" s="82" t="s">
        <v>1018</v>
      </c>
      <c r="D114" s="8" t="s">
        <v>14</v>
      </c>
      <c r="E114" s="77" t="s">
        <v>75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1856</v>
      </c>
      <c r="B115" s="81" t="s">
        <v>1857</v>
      </c>
      <c r="C115" s="81" t="s">
        <v>1018</v>
      </c>
      <c r="D115" s="7" t="s">
        <v>14</v>
      </c>
      <c r="E115" s="79" t="s">
        <v>75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2145</v>
      </c>
      <c r="B116" s="82" t="s">
        <v>2146</v>
      </c>
      <c r="C116" s="82" t="s">
        <v>1018</v>
      </c>
      <c r="D116" s="8" t="s">
        <v>14</v>
      </c>
      <c r="E116" s="77" t="s">
        <v>75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2882</v>
      </c>
      <c r="B117" s="81" t="s">
        <v>2883</v>
      </c>
      <c r="C117" s="81" t="s">
        <v>1018</v>
      </c>
      <c r="D117" s="7" t="s">
        <v>14</v>
      </c>
      <c r="E117" s="79" t="s">
        <v>75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2518</v>
      </c>
      <c r="B118" s="82" t="s">
        <v>2519</v>
      </c>
      <c r="C118" s="82" t="s">
        <v>1018</v>
      </c>
      <c r="D118" s="8" t="s">
        <v>14</v>
      </c>
      <c r="E118" s="77" t="s">
        <v>11</v>
      </c>
      <c r="F118" s="77"/>
      <c r="G118" s="77"/>
      <c r="H118" s="77"/>
      <c r="I118" s="77"/>
      <c r="J118" s="77"/>
      <c r="K118" s="77"/>
    </row>
    <row r="119" spans="1:11" x14ac:dyDescent="0.2">
      <c r="A119" s="7" t="s">
        <v>1547</v>
      </c>
      <c r="B119" s="81" t="s">
        <v>1548</v>
      </c>
      <c r="C119" s="81" t="s">
        <v>1018</v>
      </c>
      <c r="D119" s="7" t="s">
        <v>14</v>
      </c>
      <c r="E119" s="79" t="s">
        <v>11</v>
      </c>
      <c r="F119" s="79">
        <v>7734000</v>
      </c>
      <c r="G119" s="79">
        <v>2</v>
      </c>
      <c r="H119" s="79">
        <v>2</v>
      </c>
      <c r="I119" s="79">
        <v>368285.71428571403</v>
      </c>
      <c r="J119" s="79">
        <v>337.56</v>
      </c>
      <c r="K119" s="79">
        <v>87</v>
      </c>
    </row>
    <row r="120" spans="1:11" x14ac:dyDescent="0.2">
      <c r="A120" s="8" t="s">
        <v>3471</v>
      </c>
      <c r="B120" s="82" t="s">
        <v>3472</v>
      </c>
      <c r="C120" s="82" t="s">
        <v>1018</v>
      </c>
      <c r="D120" s="8" t="s">
        <v>14</v>
      </c>
      <c r="E120" s="77" t="s">
        <v>11</v>
      </c>
      <c r="F120" s="77"/>
      <c r="G120" s="77"/>
      <c r="H120" s="77"/>
      <c r="I120" s="77"/>
      <c r="J120" s="77">
        <v>7.5780000000000003</v>
      </c>
      <c r="K120" s="77">
        <v>2</v>
      </c>
    </row>
    <row r="121" spans="1:11" x14ac:dyDescent="0.2">
      <c r="A121" s="7" t="s">
        <v>5162</v>
      </c>
      <c r="B121" s="81" t="s">
        <v>5163</v>
      </c>
      <c r="C121" s="81" t="s">
        <v>1018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1858</v>
      </c>
      <c r="B122" s="82" t="s">
        <v>1859</v>
      </c>
      <c r="C122" s="82" t="s">
        <v>1018</v>
      </c>
      <c r="D122" s="8" t="s">
        <v>14</v>
      </c>
      <c r="E122" s="77" t="s">
        <v>11</v>
      </c>
      <c r="F122" s="77"/>
      <c r="G122" s="77"/>
      <c r="H122" s="77"/>
      <c r="I122" s="77"/>
      <c r="J122" s="77"/>
      <c r="K122" s="77"/>
    </row>
    <row r="123" spans="1:11" x14ac:dyDescent="0.2">
      <c r="A123" s="7" t="s">
        <v>2147</v>
      </c>
      <c r="B123" s="81" t="s">
        <v>2148</v>
      </c>
      <c r="C123" s="81" t="s">
        <v>1018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2884</v>
      </c>
      <c r="B124" s="82" t="s">
        <v>2885</v>
      </c>
      <c r="C124" s="82" t="s">
        <v>1018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2520</v>
      </c>
      <c r="B125" s="81" t="s">
        <v>2521</v>
      </c>
      <c r="C125" s="81" t="s">
        <v>1018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1549</v>
      </c>
      <c r="B126" s="82" t="s">
        <v>1550</v>
      </c>
      <c r="C126" s="82" t="s">
        <v>1018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3473</v>
      </c>
      <c r="B127" s="81" t="s">
        <v>3474</v>
      </c>
      <c r="C127" s="81" t="s">
        <v>1018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5164</v>
      </c>
      <c r="B128" s="82" t="s">
        <v>5165</v>
      </c>
      <c r="C128" s="82" t="s">
        <v>1018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1860</v>
      </c>
      <c r="B129" s="81" t="s">
        <v>1861</v>
      </c>
      <c r="C129" s="81" t="s">
        <v>1018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2149</v>
      </c>
      <c r="B130" s="82" t="s">
        <v>2150</v>
      </c>
      <c r="C130" s="82" t="s">
        <v>1018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2886</v>
      </c>
      <c r="B131" s="81" t="s">
        <v>2887</v>
      </c>
      <c r="C131" s="81" t="s">
        <v>1018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2522</v>
      </c>
      <c r="B132" s="82" t="s">
        <v>2523</v>
      </c>
      <c r="C132" s="82" t="s">
        <v>1018</v>
      </c>
      <c r="D132" s="8" t="s">
        <v>14</v>
      </c>
      <c r="E132" s="77" t="s">
        <v>10</v>
      </c>
      <c r="F132" s="77">
        <v>362047000</v>
      </c>
      <c r="G132" s="77">
        <v>836</v>
      </c>
      <c r="H132" s="77">
        <v>5</v>
      </c>
      <c r="I132" s="77">
        <v>17240333.333333299</v>
      </c>
      <c r="J132" s="77"/>
      <c r="K132" s="77"/>
    </row>
    <row r="133" spans="1:11" x14ac:dyDescent="0.2">
      <c r="A133" s="7" t="s">
        <v>1551</v>
      </c>
      <c r="B133" s="81" t="s">
        <v>1552</v>
      </c>
      <c r="C133" s="81" t="s">
        <v>1018</v>
      </c>
      <c r="D133" s="7" t="s">
        <v>14</v>
      </c>
      <c r="E133" s="79" t="s">
        <v>10</v>
      </c>
      <c r="F133" s="79"/>
      <c r="G133" s="79"/>
      <c r="H133" s="79"/>
      <c r="I133" s="79"/>
      <c r="J133" s="79">
        <v>21.55</v>
      </c>
      <c r="K133" s="79">
        <v>50</v>
      </c>
    </row>
    <row r="134" spans="1:11" x14ac:dyDescent="0.2">
      <c r="A134" s="8" t="s">
        <v>3475</v>
      </c>
      <c r="B134" s="82" t="s">
        <v>3476</v>
      </c>
      <c r="C134" s="82" t="s">
        <v>1018</v>
      </c>
      <c r="D134" s="8" t="s">
        <v>14</v>
      </c>
      <c r="E134" s="77" t="s">
        <v>10</v>
      </c>
      <c r="F134" s="77">
        <v>369700000</v>
      </c>
      <c r="G134" s="77">
        <v>850</v>
      </c>
      <c r="H134" s="77">
        <v>3</v>
      </c>
      <c r="I134" s="77">
        <v>17604761.904761899</v>
      </c>
      <c r="J134" s="77">
        <v>360.4</v>
      </c>
      <c r="K134" s="77">
        <v>850</v>
      </c>
    </row>
    <row r="135" spans="1:11" x14ac:dyDescent="0.2">
      <c r="A135" s="7" t="s">
        <v>5166</v>
      </c>
      <c r="B135" s="81" t="s">
        <v>5167</v>
      </c>
      <c r="C135" s="81" t="s">
        <v>1018</v>
      </c>
      <c r="D135" s="7" t="s">
        <v>14</v>
      </c>
      <c r="E135" s="79" t="s">
        <v>10</v>
      </c>
      <c r="F135" s="79">
        <v>20158000</v>
      </c>
      <c r="G135" s="79">
        <v>46</v>
      </c>
      <c r="H135" s="79">
        <v>3</v>
      </c>
      <c r="I135" s="79">
        <v>959904.76190476201</v>
      </c>
      <c r="J135" s="79">
        <v>16.454000000000001</v>
      </c>
      <c r="K135" s="79">
        <v>38</v>
      </c>
    </row>
    <row r="136" spans="1:11" x14ac:dyDescent="0.2">
      <c r="A136" s="8" t="s">
        <v>1862</v>
      </c>
      <c r="B136" s="82" t="s">
        <v>1863</v>
      </c>
      <c r="C136" s="82" t="s">
        <v>1018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2151</v>
      </c>
      <c r="B137" s="81" t="s">
        <v>2152</v>
      </c>
      <c r="C137" s="81" t="s">
        <v>1018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2888</v>
      </c>
      <c r="B138" s="82" t="s">
        <v>2889</v>
      </c>
      <c r="C138" s="82" t="s">
        <v>1018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2524</v>
      </c>
      <c r="B139" s="81" t="s">
        <v>2525</v>
      </c>
      <c r="C139" s="81" t="s">
        <v>1018</v>
      </c>
      <c r="D139" s="7" t="s">
        <v>14</v>
      </c>
      <c r="E139" s="79" t="s">
        <v>5</v>
      </c>
      <c r="F139" s="79">
        <v>150646000</v>
      </c>
      <c r="G139" s="79">
        <v>148</v>
      </c>
      <c r="H139" s="79">
        <v>9</v>
      </c>
      <c r="I139" s="79">
        <v>7173619.0476190504</v>
      </c>
      <c r="J139" s="79"/>
      <c r="K139" s="79"/>
    </row>
    <row r="140" spans="1:11" x14ac:dyDescent="0.2">
      <c r="A140" s="8" t="s">
        <v>1553</v>
      </c>
      <c r="B140" s="82" t="s">
        <v>1554</v>
      </c>
      <c r="C140" s="82" t="s">
        <v>1018</v>
      </c>
      <c r="D140" s="8" t="s">
        <v>14</v>
      </c>
      <c r="E140" s="77" t="s">
        <v>5</v>
      </c>
      <c r="F140" s="77">
        <v>166879200</v>
      </c>
      <c r="G140" s="77">
        <v>168</v>
      </c>
      <c r="H140" s="77">
        <v>18</v>
      </c>
      <c r="I140" s="77">
        <v>7946628.57142857</v>
      </c>
      <c r="J140" s="77">
        <v>1251.7447999999999</v>
      </c>
      <c r="K140" s="77">
        <v>1282</v>
      </c>
    </row>
    <row r="141" spans="1:11" x14ac:dyDescent="0.2">
      <c r="A141" s="7" t="s">
        <v>3477</v>
      </c>
      <c r="B141" s="81" t="s">
        <v>3478</v>
      </c>
      <c r="C141" s="81" t="s">
        <v>1018</v>
      </c>
      <c r="D141" s="7" t="s">
        <v>14</v>
      </c>
      <c r="E141" s="79" t="s">
        <v>5</v>
      </c>
      <c r="F141" s="79">
        <v>478280800</v>
      </c>
      <c r="G141" s="79">
        <v>468</v>
      </c>
      <c r="H141" s="79">
        <v>40</v>
      </c>
      <c r="I141" s="79">
        <v>22775276.190476201</v>
      </c>
      <c r="J141" s="79">
        <v>173.17679999999999</v>
      </c>
      <c r="K141" s="79">
        <v>177</v>
      </c>
    </row>
    <row r="142" spans="1:11" x14ac:dyDescent="0.2">
      <c r="A142" s="8" t="s">
        <v>5168</v>
      </c>
      <c r="B142" s="82" t="s">
        <v>5169</v>
      </c>
      <c r="C142" s="82" t="s">
        <v>1018</v>
      </c>
      <c r="D142" s="8" t="s">
        <v>14</v>
      </c>
      <c r="E142" s="77" t="s">
        <v>5</v>
      </c>
      <c r="F142" s="77">
        <v>108616800</v>
      </c>
      <c r="G142" s="77">
        <v>107</v>
      </c>
      <c r="H142" s="77">
        <v>9</v>
      </c>
      <c r="I142" s="77">
        <v>5172228.57142857</v>
      </c>
      <c r="J142" s="77">
        <v>103.83280000000001</v>
      </c>
      <c r="K142" s="77">
        <v>107</v>
      </c>
    </row>
    <row r="143" spans="1:11" x14ac:dyDescent="0.2">
      <c r="A143" s="7" t="s">
        <v>1864</v>
      </c>
      <c r="B143" s="81" t="s">
        <v>1865</v>
      </c>
      <c r="C143" s="81" t="s">
        <v>1018</v>
      </c>
      <c r="D143" s="7" t="s">
        <v>14</v>
      </c>
      <c r="E143" s="79" t="s">
        <v>5</v>
      </c>
      <c r="F143" s="79"/>
      <c r="G143" s="79"/>
      <c r="H143" s="79"/>
      <c r="I143" s="79"/>
      <c r="J143" s="79"/>
      <c r="K143" s="79"/>
    </row>
    <row r="144" spans="1:11" x14ac:dyDescent="0.2">
      <c r="A144" s="8" t="s">
        <v>2153</v>
      </c>
      <c r="B144" s="82" t="s">
        <v>2154</v>
      </c>
      <c r="C144" s="82" t="s">
        <v>1018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2890</v>
      </c>
      <c r="B145" s="81" t="s">
        <v>2891</v>
      </c>
      <c r="C145" s="81" t="s">
        <v>1018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2526</v>
      </c>
      <c r="B146" s="82" t="s">
        <v>2527</v>
      </c>
      <c r="C146" s="82" t="s">
        <v>1018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1555</v>
      </c>
      <c r="B147" s="81" t="s">
        <v>1556</v>
      </c>
      <c r="C147" s="81" t="s">
        <v>1018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3479</v>
      </c>
      <c r="B148" s="82" t="s">
        <v>3480</v>
      </c>
      <c r="C148" s="82" t="s">
        <v>1018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5170</v>
      </c>
      <c r="B149" s="81" t="s">
        <v>5171</v>
      </c>
      <c r="C149" s="81" t="s">
        <v>1018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1866</v>
      </c>
      <c r="B150" s="82" t="s">
        <v>1867</v>
      </c>
      <c r="C150" s="82" t="s">
        <v>1018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2155</v>
      </c>
      <c r="B151" s="81" t="s">
        <v>2156</v>
      </c>
      <c r="C151" s="81" t="s">
        <v>1018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2892</v>
      </c>
      <c r="B152" s="82" t="s">
        <v>2893</v>
      </c>
      <c r="C152" s="82" t="s">
        <v>1018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2528</v>
      </c>
      <c r="B153" s="81" t="s">
        <v>2529</v>
      </c>
      <c r="C153" s="81" t="s">
        <v>1018</v>
      </c>
      <c r="D153" s="7" t="s">
        <v>14</v>
      </c>
      <c r="E153" s="79" t="s">
        <v>263</v>
      </c>
      <c r="F153" s="79"/>
      <c r="G153" s="79"/>
      <c r="H153" s="79"/>
      <c r="I153" s="79"/>
      <c r="J153" s="79"/>
      <c r="K153" s="79"/>
    </row>
    <row r="154" spans="1:11" x14ac:dyDescent="0.2">
      <c r="A154" s="8" t="s">
        <v>1557</v>
      </c>
      <c r="B154" s="82" t="s">
        <v>1558</v>
      </c>
      <c r="C154" s="82" t="s">
        <v>1018</v>
      </c>
      <c r="D154" s="8" t="s">
        <v>14</v>
      </c>
      <c r="E154" s="77" t="s">
        <v>263</v>
      </c>
      <c r="F154" s="77">
        <v>4600000</v>
      </c>
      <c r="G154" s="77">
        <v>4</v>
      </c>
      <c r="H154" s="77">
        <v>1</v>
      </c>
      <c r="I154" s="77">
        <v>219047.61904761899</v>
      </c>
      <c r="J154" s="77">
        <v>21.66</v>
      </c>
      <c r="K154" s="77">
        <v>19</v>
      </c>
    </row>
    <row r="155" spans="1:11" x14ac:dyDescent="0.2">
      <c r="A155" s="7" t="s">
        <v>3481</v>
      </c>
      <c r="B155" s="81" t="s">
        <v>3482</v>
      </c>
      <c r="C155" s="81" t="s">
        <v>1018</v>
      </c>
      <c r="D155" s="7" t="s">
        <v>14</v>
      </c>
      <c r="E155" s="79" t="s">
        <v>263</v>
      </c>
      <c r="F155" s="79"/>
      <c r="G155" s="79"/>
      <c r="H155" s="79"/>
      <c r="I155" s="79"/>
      <c r="J155" s="79"/>
      <c r="K155" s="79"/>
    </row>
    <row r="156" spans="1:11" x14ac:dyDescent="0.2">
      <c r="A156" s="8" t="s">
        <v>5172</v>
      </c>
      <c r="B156" s="82" t="s">
        <v>5173</v>
      </c>
      <c r="C156" s="82" t="s">
        <v>1018</v>
      </c>
      <c r="D156" s="8" t="s">
        <v>14</v>
      </c>
      <c r="E156" s="77" t="s">
        <v>263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1868</v>
      </c>
      <c r="B157" s="81" t="s">
        <v>1869</v>
      </c>
      <c r="C157" s="81" t="s">
        <v>1018</v>
      </c>
      <c r="D157" s="7" t="s">
        <v>14</v>
      </c>
      <c r="E157" s="79" t="s">
        <v>263</v>
      </c>
      <c r="F157" s="79"/>
      <c r="G157" s="79"/>
      <c r="H157" s="79"/>
      <c r="I157" s="79"/>
      <c r="J157" s="79"/>
      <c r="K157" s="79"/>
    </row>
    <row r="158" spans="1:11" x14ac:dyDescent="0.2">
      <c r="A158" s="8" t="s">
        <v>2157</v>
      </c>
      <c r="B158" s="82" t="s">
        <v>2158</v>
      </c>
      <c r="C158" s="82" t="s">
        <v>1018</v>
      </c>
      <c r="D158" s="8" t="s">
        <v>14</v>
      </c>
      <c r="E158" s="77" t="s">
        <v>263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2894</v>
      </c>
      <c r="B159" s="81" t="s">
        <v>2895</v>
      </c>
      <c r="C159" s="81" t="s">
        <v>1018</v>
      </c>
      <c r="D159" s="7" t="s">
        <v>14</v>
      </c>
      <c r="E159" s="79" t="s">
        <v>263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2530</v>
      </c>
      <c r="B160" s="82" t="s">
        <v>2531</v>
      </c>
      <c r="C160" s="82" t="s">
        <v>1018</v>
      </c>
      <c r="D160" s="8" t="s">
        <v>14</v>
      </c>
      <c r="E160" s="77" t="s">
        <v>8</v>
      </c>
      <c r="F160" s="77">
        <v>3345783600</v>
      </c>
      <c r="G160" s="77">
        <v>915</v>
      </c>
      <c r="H160" s="77">
        <v>57</v>
      </c>
      <c r="I160" s="77">
        <v>159323028.57142901</v>
      </c>
      <c r="J160" s="77"/>
      <c r="K160" s="77"/>
    </row>
    <row r="161" spans="1:11" x14ac:dyDescent="0.2">
      <c r="A161" s="7" t="s">
        <v>1559</v>
      </c>
      <c r="B161" s="81" t="s">
        <v>1560</v>
      </c>
      <c r="C161" s="81" t="s">
        <v>1018</v>
      </c>
      <c r="D161" s="7" t="s">
        <v>14</v>
      </c>
      <c r="E161" s="79" t="s">
        <v>8</v>
      </c>
      <c r="F161" s="79">
        <v>7471705200</v>
      </c>
      <c r="G161" s="79">
        <v>2062</v>
      </c>
      <c r="H161" s="79">
        <v>166</v>
      </c>
      <c r="I161" s="79">
        <v>355795485.71428603</v>
      </c>
      <c r="J161" s="79">
        <v>4542.0640000000003</v>
      </c>
      <c r="K161" s="79">
        <v>1273</v>
      </c>
    </row>
    <row r="162" spans="1:11" x14ac:dyDescent="0.2">
      <c r="A162" s="8" t="s">
        <v>3483</v>
      </c>
      <c r="B162" s="82" t="s">
        <v>3484</v>
      </c>
      <c r="C162" s="82" t="s">
        <v>1018</v>
      </c>
      <c r="D162" s="8" t="s">
        <v>14</v>
      </c>
      <c r="E162" s="77" t="s">
        <v>8</v>
      </c>
      <c r="F162" s="77">
        <v>2236722000</v>
      </c>
      <c r="G162" s="77">
        <v>627</v>
      </c>
      <c r="H162" s="77">
        <v>90</v>
      </c>
      <c r="I162" s="77">
        <v>106510571.428571</v>
      </c>
      <c r="J162" s="77">
        <v>1311.7367999999999</v>
      </c>
      <c r="K162" s="77">
        <v>363</v>
      </c>
    </row>
    <row r="163" spans="1:11" x14ac:dyDescent="0.2">
      <c r="A163" s="7" t="s">
        <v>5174</v>
      </c>
      <c r="B163" s="81" t="s">
        <v>5175</v>
      </c>
      <c r="C163" s="81" t="s">
        <v>1018</v>
      </c>
      <c r="D163" s="7" t="s">
        <v>14</v>
      </c>
      <c r="E163" s="79" t="s">
        <v>8</v>
      </c>
      <c r="F163" s="79">
        <v>531490200</v>
      </c>
      <c r="G163" s="79">
        <v>151</v>
      </c>
      <c r="H163" s="79">
        <v>18</v>
      </c>
      <c r="I163" s="79">
        <v>25309057.142857101</v>
      </c>
      <c r="J163" s="79">
        <v>520.69439999999997</v>
      </c>
      <c r="K163" s="79">
        <v>146</v>
      </c>
    </row>
    <row r="164" spans="1:11" x14ac:dyDescent="0.2">
      <c r="A164" s="8" t="s">
        <v>1870</v>
      </c>
      <c r="B164" s="82" t="s">
        <v>1871</v>
      </c>
      <c r="C164" s="82" t="s">
        <v>1018</v>
      </c>
      <c r="D164" s="8" t="s">
        <v>14</v>
      </c>
      <c r="E164" s="77" t="s">
        <v>8</v>
      </c>
      <c r="F164" s="77">
        <v>246534400</v>
      </c>
      <c r="G164" s="77">
        <v>69</v>
      </c>
      <c r="H164" s="77">
        <v>5</v>
      </c>
      <c r="I164" s="77">
        <v>11739733.3333333</v>
      </c>
      <c r="J164" s="77">
        <v>510.82560000000001</v>
      </c>
      <c r="K164" s="77">
        <v>144</v>
      </c>
    </row>
    <row r="165" spans="1:11" x14ac:dyDescent="0.2">
      <c r="A165" s="7" t="s">
        <v>2159</v>
      </c>
      <c r="B165" s="81" t="s">
        <v>2160</v>
      </c>
      <c r="C165" s="81" t="s">
        <v>1018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2896</v>
      </c>
      <c r="B166" s="82" t="s">
        <v>2897</v>
      </c>
      <c r="C166" s="82" t="s">
        <v>1018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2532</v>
      </c>
      <c r="B167" s="81" t="s">
        <v>2533</v>
      </c>
      <c r="C167" s="81" t="s">
        <v>1018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1561</v>
      </c>
      <c r="B168" s="82" t="s">
        <v>1562</v>
      </c>
      <c r="C168" s="82" t="s">
        <v>1018</v>
      </c>
      <c r="D168" s="8" t="s">
        <v>14</v>
      </c>
      <c r="E168" s="77" t="s">
        <v>2</v>
      </c>
      <c r="F168" s="77"/>
      <c r="G168" s="77"/>
      <c r="H168" s="77"/>
      <c r="I168" s="77"/>
      <c r="J168" s="77"/>
      <c r="K168" s="77"/>
    </row>
    <row r="169" spans="1:11" x14ac:dyDescent="0.2">
      <c r="A169" s="7" t="s">
        <v>3485</v>
      </c>
      <c r="B169" s="81" t="s">
        <v>3486</v>
      </c>
      <c r="C169" s="81" t="s">
        <v>1018</v>
      </c>
      <c r="D169" s="7" t="s">
        <v>14</v>
      </c>
      <c r="E169" s="79" t="s">
        <v>2</v>
      </c>
      <c r="F169" s="79"/>
      <c r="G169" s="79"/>
      <c r="H169" s="79"/>
      <c r="I169" s="79"/>
      <c r="J169" s="79"/>
      <c r="K169" s="79"/>
    </row>
    <row r="170" spans="1:11" x14ac:dyDescent="0.2">
      <c r="A170" s="8" t="s">
        <v>5176</v>
      </c>
      <c r="B170" s="82" t="s">
        <v>5177</v>
      </c>
      <c r="C170" s="82" t="s">
        <v>1018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1872</v>
      </c>
      <c r="B171" s="81" t="s">
        <v>1873</v>
      </c>
      <c r="C171" s="81" t="s">
        <v>1018</v>
      </c>
      <c r="D171" s="7" t="s">
        <v>14</v>
      </c>
      <c r="E171" s="79" t="s">
        <v>2</v>
      </c>
      <c r="F171" s="79"/>
      <c r="G171" s="79"/>
      <c r="H171" s="79"/>
      <c r="I171" s="79"/>
      <c r="J171" s="79">
        <v>192.28</v>
      </c>
      <c r="K171" s="79">
        <v>76</v>
      </c>
    </row>
    <row r="172" spans="1:11" x14ac:dyDescent="0.2">
      <c r="A172" s="8" t="s">
        <v>2161</v>
      </c>
      <c r="B172" s="82" t="s">
        <v>2162</v>
      </c>
      <c r="C172" s="82" t="s">
        <v>1018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2898</v>
      </c>
      <c r="B173" s="81" t="s">
        <v>2899</v>
      </c>
      <c r="C173" s="81" t="s">
        <v>1018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2534</v>
      </c>
      <c r="B174" s="82" t="s">
        <v>2535</v>
      </c>
      <c r="C174" s="82" t="s">
        <v>1018</v>
      </c>
      <c r="D174" s="8" t="s">
        <v>14</v>
      </c>
      <c r="E174" s="77" t="s">
        <v>7</v>
      </c>
      <c r="F174" s="77">
        <v>7111000</v>
      </c>
      <c r="G174" s="77">
        <v>5</v>
      </c>
      <c r="H174" s="77">
        <v>2</v>
      </c>
      <c r="I174" s="77">
        <v>338619.04761904798</v>
      </c>
      <c r="J174" s="77"/>
      <c r="K174" s="77"/>
    </row>
    <row r="175" spans="1:11" x14ac:dyDescent="0.2">
      <c r="A175" s="7" t="s">
        <v>1563</v>
      </c>
      <c r="B175" s="81" t="s">
        <v>1564</v>
      </c>
      <c r="C175" s="81" t="s">
        <v>1018</v>
      </c>
      <c r="D175" s="7" t="s">
        <v>14</v>
      </c>
      <c r="E175" s="79" t="s">
        <v>7</v>
      </c>
      <c r="F175" s="79">
        <v>4137000</v>
      </c>
      <c r="G175" s="79">
        <v>3</v>
      </c>
      <c r="H175" s="79">
        <v>3</v>
      </c>
      <c r="I175" s="79">
        <v>197000</v>
      </c>
      <c r="J175" s="79">
        <v>9.6180000000000003</v>
      </c>
      <c r="K175" s="79">
        <v>7</v>
      </c>
    </row>
    <row r="176" spans="1:11" x14ac:dyDescent="0.2">
      <c r="A176" s="8" t="s">
        <v>3487</v>
      </c>
      <c r="B176" s="82" t="s">
        <v>3488</v>
      </c>
      <c r="C176" s="82" t="s">
        <v>1018</v>
      </c>
      <c r="D176" s="8" t="s">
        <v>14</v>
      </c>
      <c r="E176" s="77" t="s">
        <v>7</v>
      </c>
      <c r="F176" s="77"/>
      <c r="G176" s="77"/>
      <c r="H176" s="77"/>
      <c r="I176" s="77"/>
      <c r="J176" s="77">
        <v>1.4259999999999999</v>
      </c>
      <c r="K176" s="77">
        <v>1</v>
      </c>
    </row>
    <row r="177" spans="1:11" x14ac:dyDescent="0.2">
      <c r="A177" s="7" t="s">
        <v>5178</v>
      </c>
      <c r="B177" s="81" t="s">
        <v>5179</v>
      </c>
      <c r="C177" s="81" t="s">
        <v>1018</v>
      </c>
      <c r="D177" s="7" t="s">
        <v>14</v>
      </c>
      <c r="E177" s="79" t="s">
        <v>7</v>
      </c>
      <c r="F177" s="79">
        <v>5700000</v>
      </c>
      <c r="G177" s="79">
        <v>4</v>
      </c>
      <c r="H177" s="79">
        <v>1</v>
      </c>
      <c r="I177" s="79">
        <v>271428.57142857101</v>
      </c>
      <c r="J177" s="79">
        <v>5.7</v>
      </c>
      <c r="K177" s="79">
        <v>4</v>
      </c>
    </row>
    <row r="178" spans="1:11" x14ac:dyDescent="0.2">
      <c r="A178" s="8" t="s">
        <v>1874</v>
      </c>
      <c r="B178" s="82" t="s">
        <v>1875</v>
      </c>
      <c r="C178" s="82" t="s">
        <v>1018</v>
      </c>
      <c r="D178" s="8" t="s">
        <v>14</v>
      </c>
      <c r="E178" s="77" t="s">
        <v>7</v>
      </c>
      <c r="F178" s="77"/>
      <c r="G178" s="77"/>
      <c r="H178" s="77"/>
      <c r="I178" s="77"/>
      <c r="J178" s="77"/>
      <c r="K178" s="77"/>
    </row>
    <row r="179" spans="1:11" x14ac:dyDescent="0.2">
      <c r="A179" s="7" t="s">
        <v>2163</v>
      </c>
      <c r="B179" s="81" t="s">
        <v>2164</v>
      </c>
      <c r="C179" s="81" t="s">
        <v>1018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2900</v>
      </c>
      <c r="B180" s="82" t="s">
        <v>2901</v>
      </c>
      <c r="C180" s="82" t="s">
        <v>1018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2536</v>
      </c>
      <c r="B181" s="81" t="s">
        <v>2537</v>
      </c>
      <c r="C181" s="81" t="s">
        <v>1018</v>
      </c>
      <c r="D181" s="7" t="s">
        <v>14</v>
      </c>
      <c r="E181" s="79" t="s">
        <v>9</v>
      </c>
      <c r="F181" s="79">
        <v>789372000</v>
      </c>
      <c r="G181" s="79">
        <v>187</v>
      </c>
      <c r="H181" s="79">
        <v>26</v>
      </c>
      <c r="I181" s="79">
        <v>37589142.857142903</v>
      </c>
      <c r="J181" s="79"/>
      <c r="K181" s="79"/>
    </row>
    <row r="182" spans="1:11" x14ac:dyDescent="0.2">
      <c r="A182" s="8" t="s">
        <v>1565</v>
      </c>
      <c r="B182" s="82" t="s">
        <v>1566</v>
      </c>
      <c r="C182" s="82" t="s">
        <v>1018</v>
      </c>
      <c r="D182" s="8" t="s">
        <v>14</v>
      </c>
      <c r="E182" s="77" t="s">
        <v>9</v>
      </c>
      <c r="F182" s="77">
        <v>1078639000</v>
      </c>
      <c r="G182" s="77">
        <v>251</v>
      </c>
      <c r="H182" s="77">
        <v>30</v>
      </c>
      <c r="I182" s="77">
        <v>51363761.904761903</v>
      </c>
      <c r="J182" s="77">
        <v>4112.0169999999998</v>
      </c>
      <c r="K182" s="77">
        <v>949</v>
      </c>
    </row>
    <row r="183" spans="1:11" x14ac:dyDescent="0.2">
      <c r="A183" s="7" t="s">
        <v>3489</v>
      </c>
      <c r="B183" s="81" t="s">
        <v>3490</v>
      </c>
      <c r="C183" s="81" t="s">
        <v>1018</v>
      </c>
      <c r="D183" s="7" t="s">
        <v>14</v>
      </c>
      <c r="E183" s="79" t="s">
        <v>9</v>
      </c>
      <c r="F183" s="79">
        <v>632744000</v>
      </c>
      <c r="G183" s="79">
        <v>147</v>
      </c>
      <c r="H183" s="79">
        <v>34</v>
      </c>
      <c r="I183" s="79">
        <v>30130666.666666701</v>
      </c>
      <c r="J183" s="79">
        <v>1054.8119999999999</v>
      </c>
      <c r="K183" s="79">
        <v>244</v>
      </c>
    </row>
    <row r="184" spans="1:11" x14ac:dyDescent="0.2">
      <c r="A184" s="8" t="s">
        <v>5180</v>
      </c>
      <c r="B184" s="82" t="s">
        <v>5181</v>
      </c>
      <c r="C184" s="82" t="s">
        <v>1018</v>
      </c>
      <c r="D184" s="8" t="s">
        <v>14</v>
      </c>
      <c r="E184" s="77" t="s">
        <v>9</v>
      </c>
      <c r="F184" s="77">
        <v>260277000</v>
      </c>
      <c r="G184" s="77">
        <v>61</v>
      </c>
      <c r="H184" s="77">
        <v>6</v>
      </c>
      <c r="I184" s="77">
        <v>12394142.857142899</v>
      </c>
      <c r="J184" s="77">
        <v>265.86849999999998</v>
      </c>
      <c r="K184" s="77">
        <v>61</v>
      </c>
    </row>
    <row r="185" spans="1:11" x14ac:dyDescent="0.2">
      <c r="A185" s="7" t="s">
        <v>1876</v>
      </c>
      <c r="B185" s="81" t="s">
        <v>1877</v>
      </c>
      <c r="C185" s="81" t="s">
        <v>1018</v>
      </c>
      <c r="D185" s="7" t="s">
        <v>14</v>
      </c>
      <c r="E185" s="79" t="s">
        <v>9</v>
      </c>
      <c r="F185" s="79">
        <v>87495500</v>
      </c>
      <c r="G185" s="79">
        <v>20</v>
      </c>
      <c r="H185" s="79">
        <v>4</v>
      </c>
      <c r="I185" s="79">
        <v>4166452.3809523801</v>
      </c>
      <c r="J185" s="79">
        <v>1253.2080000000001</v>
      </c>
      <c r="K185" s="79">
        <v>282</v>
      </c>
    </row>
    <row r="186" spans="1:11" x14ac:dyDescent="0.2">
      <c r="A186" s="8" t="s">
        <v>2165</v>
      </c>
      <c r="B186" s="82" t="s">
        <v>2166</v>
      </c>
      <c r="C186" s="82" t="s">
        <v>1018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2902</v>
      </c>
      <c r="B187" s="81" t="s">
        <v>2903</v>
      </c>
      <c r="C187" s="81" t="s">
        <v>1018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2538</v>
      </c>
      <c r="B188" s="82" t="s">
        <v>2539</v>
      </c>
      <c r="C188" s="82" t="s">
        <v>1018</v>
      </c>
      <c r="D188" s="8" t="s">
        <v>14</v>
      </c>
      <c r="E188" s="77" t="s">
        <v>326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1567</v>
      </c>
      <c r="B189" s="81" t="s">
        <v>1568</v>
      </c>
      <c r="C189" s="81" t="s">
        <v>1018</v>
      </c>
      <c r="D189" s="7" t="s">
        <v>14</v>
      </c>
      <c r="E189" s="79" t="s">
        <v>326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3491</v>
      </c>
      <c r="B190" s="82" t="s">
        <v>3492</v>
      </c>
      <c r="C190" s="82" t="s">
        <v>1018</v>
      </c>
      <c r="D190" s="8" t="s">
        <v>14</v>
      </c>
      <c r="E190" s="77" t="s">
        <v>326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5182</v>
      </c>
      <c r="B191" s="81" t="s">
        <v>5183</v>
      </c>
      <c r="C191" s="81" t="s">
        <v>1018</v>
      </c>
      <c r="D191" s="7" t="s">
        <v>14</v>
      </c>
      <c r="E191" s="79" t="s">
        <v>326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1878</v>
      </c>
      <c r="B192" s="82" t="s">
        <v>1879</v>
      </c>
      <c r="C192" s="82" t="s">
        <v>1018</v>
      </c>
      <c r="D192" s="8" t="s">
        <v>14</v>
      </c>
      <c r="E192" s="77" t="s">
        <v>326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2167</v>
      </c>
      <c r="B193" s="81" t="s">
        <v>2168</v>
      </c>
      <c r="C193" s="81" t="s">
        <v>1018</v>
      </c>
      <c r="D193" s="7" t="s">
        <v>14</v>
      </c>
      <c r="E193" s="79" t="s">
        <v>326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2904</v>
      </c>
      <c r="B194" s="82" t="s">
        <v>2905</v>
      </c>
      <c r="C194" s="82" t="s">
        <v>1018</v>
      </c>
      <c r="D194" s="8" t="s">
        <v>14</v>
      </c>
      <c r="E194" s="77" t="s">
        <v>326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2540</v>
      </c>
      <c r="B195" s="81" t="s">
        <v>2541</v>
      </c>
      <c r="C195" s="81" t="s">
        <v>1018</v>
      </c>
      <c r="D195" s="7" t="s">
        <v>14</v>
      </c>
      <c r="E195" s="79" t="s">
        <v>261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1569</v>
      </c>
      <c r="B196" s="82" t="s">
        <v>1570</v>
      </c>
      <c r="C196" s="82" t="s">
        <v>1018</v>
      </c>
      <c r="D196" s="8" t="s">
        <v>14</v>
      </c>
      <c r="E196" s="77" t="s">
        <v>261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3493</v>
      </c>
      <c r="B197" s="81" t="s">
        <v>3494</v>
      </c>
      <c r="C197" s="81" t="s">
        <v>1018</v>
      </c>
      <c r="D197" s="7" t="s">
        <v>14</v>
      </c>
      <c r="E197" s="79" t="s">
        <v>261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5184</v>
      </c>
      <c r="B198" s="82" t="s">
        <v>5185</v>
      </c>
      <c r="C198" s="82" t="s">
        <v>1018</v>
      </c>
      <c r="D198" s="8" t="s">
        <v>14</v>
      </c>
      <c r="E198" s="77" t="s">
        <v>261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1880</v>
      </c>
      <c r="B199" s="81" t="s">
        <v>1881</v>
      </c>
      <c r="C199" s="81" t="s">
        <v>1018</v>
      </c>
      <c r="D199" s="7" t="s">
        <v>14</v>
      </c>
      <c r="E199" s="79" t="s">
        <v>261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2169</v>
      </c>
      <c r="B200" s="82" t="s">
        <v>2170</v>
      </c>
      <c r="C200" s="82" t="s">
        <v>1018</v>
      </c>
      <c r="D200" s="8" t="s">
        <v>14</v>
      </c>
      <c r="E200" s="77" t="s">
        <v>261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2906</v>
      </c>
      <c r="B201" s="81" t="s">
        <v>2907</v>
      </c>
      <c r="C201" s="81" t="s">
        <v>1018</v>
      </c>
      <c r="D201" s="7" t="s">
        <v>14</v>
      </c>
      <c r="E201" s="79" t="s">
        <v>261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2542</v>
      </c>
      <c r="B202" s="82" t="s">
        <v>2543</v>
      </c>
      <c r="C202" s="82" t="s">
        <v>1018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1571</v>
      </c>
      <c r="B203" s="81" t="s">
        <v>1572</v>
      </c>
      <c r="C203" s="81" t="s">
        <v>1018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3495</v>
      </c>
      <c r="B204" s="82" t="s">
        <v>3496</v>
      </c>
      <c r="C204" s="82" t="s">
        <v>1018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5186</v>
      </c>
      <c r="B205" s="81" t="s">
        <v>5187</v>
      </c>
      <c r="C205" s="81" t="s">
        <v>1018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1882</v>
      </c>
      <c r="B206" s="82" t="s">
        <v>1883</v>
      </c>
      <c r="C206" s="82" t="s">
        <v>1018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2171</v>
      </c>
      <c r="B207" s="81" t="s">
        <v>2172</v>
      </c>
      <c r="C207" s="81" t="s">
        <v>1018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2908</v>
      </c>
      <c r="B208" s="82" t="s">
        <v>2909</v>
      </c>
      <c r="C208" s="82" t="s">
        <v>1018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2544</v>
      </c>
      <c r="B209" s="81" t="s">
        <v>2545</v>
      </c>
      <c r="C209" s="81" t="s">
        <v>1019</v>
      </c>
      <c r="D209" s="7" t="s">
        <v>18</v>
      </c>
      <c r="E209" s="79" t="s">
        <v>1178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512</v>
      </c>
      <c r="B210" s="82" t="s">
        <v>513</v>
      </c>
      <c r="C210" s="82" t="s">
        <v>1019</v>
      </c>
      <c r="D210" s="8" t="s">
        <v>18</v>
      </c>
      <c r="E210" s="77" t="s">
        <v>1178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3497</v>
      </c>
      <c r="B211" s="81" t="s">
        <v>3498</v>
      </c>
      <c r="C211" s="81" t="s">
        <v>1019</v>
      </c>
      <c r="D211" s="7" t="s">
        <v>18</v>
      </c>
      <c r="E211" s="79" t="s">
        <v>1178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5188</v>
      </c>
      <c r="B212" s="82" t="s">
        <v>5189</v>
      </c>
      <c r="C212" s="82" t="s">
        <v>1019</v>
      </c>
      <c r="D212" s="8" t="s">
        <v>18</v>
      </c>
      <c r="E212" s="77" t="s">
        <v>1178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678</v>
      </c>
      <c r="B213" s="81" t="s">
        <v>679</v>
      </c>
      <c r="C213" s="81" t="s">
        <v>1019</v>
      </c>
      <c r="D213" s="7" t="s">
        <v>18</v>
      </c>
      <c r="E213" s="79" t="s">
        <v>1178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897</v>
      </c>
      <c r="B214" s="82" t="s">
        <v>898</v>
      </c>
      <c r="C214" s="82" t="s">
        <v>1019</v>
      </c>
      <c r="D214" s="8" t="s">
        <v>18</v>
      </c>
      <c r="E214" s="77" t="s">
        <v>1178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1270</v>
      </c>
      <c r="B215" s="81" t="s">
        <v>1271</v>
      </c>
      <c r="C215" s="81" t="s">
        <v>1019</v>
      </c>
      <c r="D215" s="7" t="s">
        <v>18</v>
      </c>
      <c r="E215" s="79" t="s">
        <v>1178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1573</v>
      </c>
      <c r="B216" s="82" t="s">
        <v>1574</v>
      </c>
      <c r="C216" s="82" t="s">
        <v>1019</v>
      </c>
      <c r="D216" s="8" t="s">
        <v>18</v>
      </c>
      <c r="E216" s="77" t="s">
        <v>1178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1884</v>
      </c>
      <c r="B217" s="81" t="s">
        <v>1885</v>
      </c>
      <c r="C217" s="81" t="s">
        <v>1019</v>
      </c>
      <c r="D217" s="7" t="s">
        <v>18</v>
      </c>
      <c r="E217" s="79" t="s">
        <v>1178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2173</v>
      </c>
      <c r="B218" s="82" t="s">
        <v>2174</v>
      </c>
      <c r="C218" s="82" t="s">
        <v>1019</v>
      </c>
      <c r="D218" s="8" t="s">
        <v>18</v>
      </c>
      <c r="E218" s="77" t="s">
        <v>1178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2910</v>
      </c>
      <c r="B219" s="81" t="s">
        <v>2911</v>
      </c>
      <c r="C219" s="81" t="s">
        <v>1019</v>
      </c>
      <c r="D219" s="7" t="s">
        <v>18</v>
      </c>
      <c r="E219" s="79" t="s">
        <v>1178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2546</v>
      </c>
      <c r="B220" s="82" t="s">
        <v>2547</v>
      </c>
      <c r="C220" s="82" t="s">
        <v>1019</v>
      </c>
      <c r="D220" s="8" t="s">
        <v>19</v>
      </c>
      <c r="E220" s="77" t="s">
        <v>1179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514</v>
      </c>
      <c r="B221" s="81" t="s">
        <v>515</v>
      </c>
      <c r="C221" s="81" t="s">
        <v>1019</v>
      </c>
      <c r="D221" s="7" t="s">
        <v>19</v>
      </c>
      <c r="E221" s="79" t="s">
        <v>1179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3499</v>
      </c>
      <c r="B222" s="82" t="s">
        <v>3500</v>
      </c>
      <c r="C222" s="82" t="s">
        <v>1019</v>
      </c>
      <c r="D222" s="8" t="s">
        <v>19</v>
      </c>
      <c r="E222" s="77" t="s">
        <v>1179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5190</v>
      </c>
      <c r="B223" s="81" t="s">
        <v>5191</v>
      </c>
      <c r="C223" s="81" t="s">
        <v>1019</v>
      </c>
      <c r="D223" s="7" t="s">
        <v>19</v>
      </c>
      <c r="E223" s="79" t="s">
        <v>1179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680</v>
      </c>
      <c r="B224" s="82" t="s">
        <v>681</v>
      </c>
      <c r="C224" s="82" t="s">
        <v>1019</v>
      </c>
      <c r="D224" s="8" t="s">
        <v>19</v>
      </c>
      <c r="E224" s="77" t="s">
        <v>1179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899</v>
      </c>
      <c r="B225" s="81" t="s">
        <v>900</v>
      </c>
      <c r="C225" s="81" t="s">
        <v>1019</v>
      </c>
      <c r="D225" s="7" t="s">
        <v>19</v>
      </c>
      <c r="E225" s="79" t="s">
        <v>1179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1272</v>
      </c>
      <c r="B226" s="82" t="s">
        <v>1273</v>
      </c>
      <c r="C226" s="82" t="s">
        <v>1019</v>
      </c>
      <c r="D226" s="8" t="s">
        <v>19</v>
      </c>
      <c r="E226" s="77" t="s">
        <v>1179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1575</v>
      </c>
      <c r="B227" s="81" t="s">
        <v>1576</v>
      </c>
      <c r="C227" s="81" t="s">
        <v>1019</v>
      </c>
      <c r="D227" s="7" t="s">
        <v>19</v>
      </c>
      <c r="E227" s="79" t="s">
        <v>1179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1886</v>
      </c>
      <c r="B228" s="82" t="s">
        <v>1887</v>
      </c>
      <c r="C228" s="82" t="s">
        <v>1019</v>
      </c>
      <c r="D228" s="8" t="s">
        <v>19</v>
      </c>
      <c r="E228" s="77" t="s">
        <v>1179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2175</v>
      </c>
      <c r="B229" s="81" t="s">
        <v>2176</v>
      </c>
      <c r="C229" s="81" t="s">
        <v>1019</v>
      </c>
      <c r="D229" s="7" t="s">
        <v>19</v>
      </c>
      <c r="E229" s="79" t="s">
        <v>1179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2912</v>
      </c>
      <c r="B230" s="82" t="s">
        <v>2913</v>
      </c>
      <c r="C230" s="82" t="s">
        <v>1019</v>
      </c>
      <c r="D230" s="8" t="s">
        <v>19</v>
      </c>
      <c r="E230" s="77" t="s">
        <v>1179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2548</v>
      </c>
      <c r="B231" s="81" t="s">
        <v>2549</v>
      </c>
      <c r="C231" s="81" t="s">
        <v>1019</v>
      </c>
      <c r="D231" s="7" t="s">
        <v>20</v>
      </c>
      <c r="E231" s="79" t="s">
        <v>1180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516</v>
      </c>
      <c r="B232" s="82" t="s">
        <v>517</v>
      </c>
      <c r="C232" s="82" t="s">
        <v>1019</v>
      </c>
      <c r="D232" s="8" t="s">
        <v>20</v>
      </c>
      <c r="E232" s="77" t="s">
        <v>1180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3501</v>
      </c>
      <c r="B233" s="81" t="s">
        <v>3502</v>
      </c>
      <c r="C233" s="81" t="s">
        <v>1019</v>
      </c>
      <c r="D233" s="7" t="s">
        <v>20</v>
      </c>
      <c r="E233" s="79" t="s">
        <v>1180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5192</v>
      </c>
      <c r="B234" s="82" t="s">
        <v>5193</v>
      </c>
      <c r="C234" s="82" t="s">
        <v>1019</v>
      </c>
      <c r="D234" s="8" t="s">
        <v>20</v>
      </c>
      <c r="E234" s="77" t="s">
        <v>1180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682</v>
      </c>
      <c r="B235" s="81" t="s">
        <v>683</v>
      </c>
      <c r="C235" s="81" t="s">
        <v>1019</v>
      </c>
      <c r="D235" s="7" t="s">
        <v>20</v>
      </c>
      <c r="E235" s="79" t="s">
        <v>1180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901</v>
      </c>
      <c r="B236" s="82" t="s">
        <v>902</v>
      </c>
      <c r="C236" s="82" t="s">
        <v>1019</v>
      </c>
      <c r="D236" s="8" t="s">
        <v>20</v>
      </c>
      <c r="E236" s="77" t="s">
        <v>1180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1274</v>
      </c>
      <c r="B237" s="81" t="s">
        <v>1275</v>
      </c>
      <c r="C237" s="81" t="s">
        <v>1019</v>
      </c>
      <c r="D237" s="7" t="s">
        <v>20</v>
      </c>
      <c r="E237" s="79" t="s">
        <v>1180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1577</v>
      </c>
      <c r="B238" s="82" t="s">
        <v>1578</v>
      </c>
      <c r="C238" s="82" t="s">
        <v>1019</v>
      </c>
      <c r="D238" s="8" t="s">
        <v>20</v>
      </c>
      <c r="E238" s="77" t="s">
        <v>1180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1888</v>
      </c>
      <c r="B239" s="81" t="s">
        <v>1889</v>
      </c>
      <c r="C239" s="81" t="s">
        <v>1019</v>
      </c>
      <c r="D239" s="7" t="s">
        <v>20</v>
      </c>
      <c r="E239" s="79" t="s">
        <v>1180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2177</v>
      </c>
      <c r="B240" s="82" t="s">
        <v>2178</v>
      </c>
      <c r="C240" s="82" t="s">
        <v>1019</v>
      </c>
      <c r="D240" s="8" t="s">
        <v>20</v>
      </c>
      <c r="E240" s="77" t="s">
        <v>1180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2914</v>
      </c>
      <c r="B241" s="81" t="s">
        <v>2915</v>
      </c>
      <c r="C241" s="81" t="s">
        <v>1019</v>
      </c>
      <c r="D241" s="7" t="s">
        <v>20</v>
      </c>
      <c r="E241" s="79" t="s">
        <v>1180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2550</v>
      </c>
      <c r="B242" s="82" t="s">
        <v>2551</v>
      </c>
      <c r="C242" s="82" t="s">
        <v>1019</v>
      </c>
      <c r="D242" s="8" t="s">
        <v>15</v>
      </c>
      <c r="E242" s="77" t="s">
        <v>1181</v>
      </c>
      <c r="F242" s="77"/>
      <c r="G242" s="77"/>
      <c r="H242" s="77"/>
      <c r="I242" s="77"/>
      <c r="J242" s="77"/>
      <c r="K242" s="77"/>
    </row>
    <row r="243" spans="1:11" x14ac:dyDescent="0.2">
      <c r="A243" s="7" t="s">
        <v>518</v>
      </c>
      <c r="B243" s="81" t="s">
        <v>519</v>
      </c>
      <c r="C243" s="81" t="s">
        <v>1019</v>
      </c>
      <c r="D243" s="7" t="s">
        <v>15</v>
      </c>
      <c r="E243" s="79" t="s">
        <v>1181</v>
      </c>
      <c r="F243" s="79">
        <v>9209487</v>
      </c>
      <c r="G243" s="79">
        <v>40</v>
      </c>
      <c r="H243" s="79">
        <v>1</v>
      </c>
      <c r="I243" s="79">
        <v>438547</v>
      </c>
      <c r="J243" s="79"/>
      <c r="K243" s="79"/>
    </row>
    <row r="244" spans="1:11" x14ac:dyDescent="0.2">
      <c r="A244" s="8" t="s">
        <v>3503</v>
      </c>
      <c r="B244" s="82" t="s">
        <v>3504</v>
      </c>
      <c r="C244" s="82" t="s">
        <v>1019</v>
      </c>
      <c r="D244" s="8" t="s">
        <v>15</v>
      </c>
      <c r="E244" s="77" t="s">
        <v>1181</v>
      </c>
      <c r="F244" s="77"/>
      <c r="G244" s="77"/>
      <c r="H244" s="77"/>
      <c r="I244" s="77"/>
      <c r="J244" s="77"/>
      <c r="K244" s="77"/>
    </row>
    <row r="245" spans="1:11" x14ac:dyDescent="0.2">
      <c r="A245" s="7" t="s">
        <v>5194</v>
      </c>
      <c r="B245" s="81" t="s">
        <v>5195</v>
      </c>
      <c r="C245" s="81" t="s">
        <v>1019</v>
      </c>
      <c r="D245" s="7" t="s">
        <v>15</v>
      </c>
      <c r="E245" s="79" t="s">
        <v>1181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684</v>
      </c>
      <c r="B246" s="82" t="s">
        <v>685</v>
      </c>
      <c r="C246" s="82" t="s">
        <v>1019</v>
      </c>
      <c r="D246" s="8" t="s">
        <v>15</v>
      </c>
      <c r="E246" s="77" t="s">
        <v>1181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903</v>
      </c>
      <c r="B247" s="81" t="s">
        <v>904</v>
      </c>
      <c r="C247" s="81" t="s">
        <v>1019</v>
      </c>
      <c r="D247" s="7" t="s">
        <v>15</v>
      </c>
      <c r="E247" s="79" t="s">
        <v>1181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1276</v>
      </c>
      <c r="B248" s="82" t="s">
        <v>1277</v>
      </c>
      <c r="C248" s="82" t="s">
        <v>1019</v>
      </c>
      <c r="D248" s="8" t="s">
        <v>15</v>
      </c>
      <c r="E248" s="77" t="s">
        <v>1181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1579</v>
      </c>
      <c r="B249" s="81" t="s">
        <v>1580</v>
      </c>
      <c r="C249" s="81" t="s">
        <v>1019</v>
      </c>
      <c r="D249" s="7" t="s">
        <v>15</v>
      </c>
      <c r="E249" s="79" t="s">
        <v>1181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1890</v>
      </c>
      <c r="B250" s="82" t="s">
        <v>1891</v>
      </c>
      <c r="C250" s="82" t="s">
        <v>1019</v>
      </c>
      <c r="D250" s="8" t="s">
        <v>15</v>
      </c>
      <c r="E250" s="77" t="s">
        <v>1181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2179</v>
      </c>
      <c r="B251" s="81" t="s">
        <v>2180</v>
      </c>
      <c r="C251" s="81" t="s">
        <v>1019</v>
      </c>
      <c r="D251" s="7" t="s">
        <v>15</v>
      </c>
      <c r="E251" s="79" t="s">
        <v>1181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2916</v>
      </c>
      <c r="B252" s="82" t="s">
        <v>2917</v>
      </c>
      <c r="C252" s="82" t="s">
        <v>1019</v>
      </c>
      <c r="D252" s="8" t="s">
        <v>15</v>
      </c>
      <c r="E252" s="77" t="s">
        <v>1181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2552</v>
      </c>
      <c r="B253" s="81" t="s">
        <v>2553</v>
      </c>
      <c r="C253" s="81" t="s">
        <v>1019</v>
      </c>
      <c r="D253" s="7" t="s">
        <v>19</v>
      </c>
      <c r="E253" s="79" t="s">
        <v>1182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520</v>
      </c>
      <c r="B254" s="82" t="s">
        <v>521</v>
      </c>
      <c r="C254" s="82" t="s">
        <v>1019</v>
      </c>
      <c r="D254" s="8" t="s">
        <v>19</v>
      </c>
      <c r="E254" s="77" t="s">
        <v>1182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3505</v>
      </c>
      <c r="B255" s="81" t="s">
        <v>3506</v>
      </c>
      <c r="C255" s="81" t="s">
        <v>1019</v>
      </c>
      <c r="D255" s="7" t="s">
        <v>19</v>
      </c>
      <c r="E255" s="79" t="s">
        <v>1182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5196</v>
      </c>
      <c r="B256" s="82" t="s">
        <v>5197</v>
      </c>
      <c r="C256" s="82" t="s">
        <v>1019</v>
      </c>
      <c r="D256" s="8" t="s">
        <v>19</v>
      </c>
      <c r="E256" s="77" t="s">
        <v>1182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686</v>
      </c>
      <c r="B257" s="81" t="s">
        <v>687</v>
      </c>
      <c r="C257" s="81" t="s">
        <v>1019</v>
      </c>
      <c r="D257" s="7" t="s">
        <v>19</v>
      </c>
      <c r="E257" s="79" t="s">
        <v>1182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905</v>
      </c>
      <c r="B258" s="82" t="s">
        <v>906</v>
      </c>
      <c r="C258" s="82" t="s">
        <v>1019</v>
      </c>
      <c r="D258" s="8" t="s">
        <v>19</v>
      </c>
      <c r="E258" s="77" t="s">
        <v>1182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1278</v>
      </c>
      <c r="B259" s="81" t="s">
        <v>1279</v>
      </c>
      <c r="C259" s="81" t="s">
        <v>1019</v>
      </c>
      <c r="D259" s="7" t="s">
        <v>19</v>
      </c>
      <c r="E259" s="79" t="s">
        <v>1182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1581</v>
      </c>
      <c r="B260" s="82" t="s">
        <v>1582</v>
      </c>
      <c r="C260" s="82" t="s">
        <v>1019</v>
      </c>
      <c r="D260" s="8" t="s">
        <v>19</v>
      </c>
      <c r="E260" s="77" t="s">
        <v>1182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1892</v>
      </c>
      <c r="B261" s="81" t="s">
        <v>1893</v>
      </c>
      <c r="C261" s="81" t="s">
        <v>1019</v>
      </c>
      <c r="D261" s="7" t="s">
        <v>19</v>
      </c>
      <c r="E261" s="79" t="s">
        <v>1182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2181</v>
      </c>
      <c r="B262" s="82" t="s">
        <v>2182</v>
      </c>
      <c r="C262" s="82" t="s">
        <v>1019</v>
      </c>
      <c r="D262" s="8" t="s">
        <v>19</v>
      </c>
      <c r="E262" s="77" t="s">
        <v>1182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2918</v>
      </c>
      <c r="B263" s="81" t="s">
        <v>2919</v>
      </c>
      <c r="C263" s="81" t="s">
        <v>1019</v>
      </c>
      <c r="D263" s="7" t="s">
        <v>19</v>
      </c>
      <c r="E263" s="79" t="s">
        <v>1182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2554</v>
      </c>
      <c r="B264" s="82" t="s">
        <v>2555</v>
      </c>
      <c r="C264" s="82" t="s">
        <v>1019</v>
      </c>
      <c r="D264" s="8" t="s">
        <v>20</v>
      </c>
      <c r="E264" s="77" t="s">
        <v>1183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522</v>
      </c>
      <c r="B265" s="81" t="s">
        <v>523</v>
      </c>
      <c r="C265" s="81" t="s">
        <v>1019</v>
      </c>
      <c r="D265" s="7" t="s">
        <v>20</v>
      </c>
      <c r="E265" s="79" t="s">
        <v>1183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3507</v>
      </c>
      <c r="B266" s="82" t="s">
        <v>3508</v>
      </c>
      <c r="C266" s="82" t="s">
        <v>1019</v>
      </c>
      <c r="D266" s="8" t="s">
        <v>20</v>
      </c>
      <c r="E266" s="77" t="s">
        <v>1183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5198</v>
      </c>
      <c r="B267" s="81" t="s">
        <v>5199</v>
      </c>
      <c r="C267" s="81" t="s">
        <v>1019</v>
      </c>
      <c r="D267" s="7" t="s">
        <v>20</v>
      </c>
      <c r="E267" s="79" t="s">
        <v>1183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688</v>
      </c>
      <c r="B268" s="82" t="s">
        <v>689</v>
      </c>
      <c r="C268" s="82" t="s">
        <v>1019</v>
      </c>
      <c r="D268" s="8" t="s">
        <v>20</v>
      </c>
      <c r="E268" s="77" t="s">
        <v>1183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907</v>
      </c>
      <c r="B269" s="81" t="s">
        <v>908</v>
      </c>
      <c r="C269" s="81" t="s">
        <v>1019</v>
      </c>
      <c r="D269" s="7" t="s">
        <v>20</v>
      </c>
      <c r="E269" s="79" t="s">
        <v>1183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1280</v>
      </c>
      <c r="B270" s="82" t="s">
        <v>1281</v>
      </c>
      <c r="C270" s="82" t="s">
        <v>1019</v>
      </c>
      <c r="D270" s="8" t="s">
        <v>20</v>
      </c>
      <c r="E270" s="77" t="s">
        <v>1183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1583</v>
      </c>
      <c r="B271" s="81" t="s">
        <v>1584</v>
      </c>
      <c r="C271" s="81" t="s">
        <v>1019</v>
      </c>
      <c r="D271" s="7" t="s">
        <v>20</v>
      </c>
      <c r="E271" s="79" t="s">
        <v>1183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1894</v>
      </c>
      <c r="B272" s="82" t="s">
        <v>1895</v>
      </c>
      <c r="C272" s="82" t="s">
        <v>1019</v>
      </c>
      <c r="D272" s="8" t="s">
        <v>20</v>
      </c>
      <c r="E272" s="77" t="s">
        <v>1183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2183</v>
      </c>
      <c r="B273" s="81" t="s">
        <v>2184</v>
      </c>
      <c r="C273" s="81" t="s">
        <v>1019</v>
      </c>
      <c r="D273" s="7" t="s">
        <v>20</v>
      </c>
      <c r="E273" s="79" t="s">
        <v>1183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2920</v>
      </c>
      <c r="B274" s="82" t="s">
        <v>2921</v>
      </c>
      <c r="C274" s="82" t="s">
        <v>1019</v>
      </c>
      <c r="D274" s="8" t="s">
        <v>20</v>
      </c>
      <c r="E274" s="77" t="s">
        <v>1183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2556</v>
      </c>
      <c r="B275" s="81" t="s">
        <v>2557</v>
      </c>
      <c r="C275" s="81" t="s">
        <v>1019</v>
      </c>
      <c r="D275" s="7" t="s">
        <v>14</v>
      </c>
      <c r="E275" s="79" t="s">
        <v>426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524</v>
      </c>
      <c r="B276" s="82" t="s">
        <v>525</v>
      </c>
      <c r="C276" s="82" t="s">
        <v>1019</v>
      </c>
      <c r="D276" s="8" t="s">
        <v>14</v>
      </c>
      <c r="E276" s="77" t="s">
        <v>426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3509</v>
      </c>
      <c r="B277" s="81" t="s">
        <v>3510</v>
      </c>
      <c r="C277" s="81" t="s">
        <v>1019</v>
      </c>
      <c r="D277" s="7" t="s">
        <v>14</v>
      </c>
      <c r="E277" s="79" t="s">
        <v>426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5200</v>
      </c>
      <c r="B278" s="82" t="s">
        <v>5201</v>
      </c>
      <c r="C278" s="82" t="s">
        <v>1019</v>
      </c>
      <c r="D278" s="8" t="s">
        <v>14</v>
      </c>
      <c r="E278" s="77" t="s">
        <v>426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690</v>
      </c>
      <c r="B279" s="81" t="s">
        <v>691</v>
      </c>
      <c r="C279" s="81" t="s">
        <v>1019</v>
      </c>
      <c r="D279" s="7" t="s">
        <v>14</v>
      </c>
      <c r="E279" s="79" t="s">
        <v>426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909</v>
      </c>
      <c r="B280" s="82" t="s">
        <v>910</v>
      </c>
      <c r="C280" s="82" t="s">
        <v>1019</v>
      </c>
      <c r="D280" s="8" t="s">
        <v>14</v>
      </c>
      <c r="E280" s="77" t="s">
        <v>426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1282</v>
      </c>
      <c r="B281" s="81" t="s">
        <v>1283</v>
      </c>
      <c r="C281" s="81" t="s">
        <v>1019</v>
      </c>
      <c r="D281" s="7" t="s">
        <v>14</v>
      </c>
      <c r="E281" s="79" t="s">
        <v>426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1585</v>
      </c>
      <c r="B282" s="82" t="s">
        <v>1586</v>
      </c>
      <c r="C282" s="82" t="s">
        <v>1019</v>
      </c>
      <c r="D282" s="8" t="s">
        <v>14</v>
      </c>
      <c r="E282" s="77" t="s">
        <v>426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1896</v>
      </c>
      <c r="B283" s="81" t="s">
        <v>1897</v>
      </c>
      <c r="C283" s="81" t="s">
        <v>1019</v>
      </c>
      <c r="D283" s="7" t="s">
        <v>14</v>
      </c>
      <c r="E283" s="79" t="s">
        <v>426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2185</v>
      </c>
      <c r="B284" s="82" t="s">
        <v>2186</v>
      </c>
      <c r="C284" s="82" t="s">
        <v>1019</v>
      </c>
      <c r="D284" s="8" t="s">
        <v>14</v>
      </c>
      <c r="E284" s="77" t="s">
        <v>426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2922</v>
      </c>
      <c r="B285" s="81" t="s">
        <v>2923</v>
      </c>
      <c r="C285" s="81" t="s">
        <v>1019</v>
      </c>
      <c r="D285" s="7" t="s">
        <v>14</v>
      </c>
      <c r="E285" s="79" t="s">
        <v>426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2558</v>
      </c>
      <c r="B286" s="82" t="s">
        <v>2559</v>
      </c>
      <c r="C286" s="82" t="s">
        <v>1019</v>
      </c>
      <c r="D286" s="8" t="s">
        <v>20</v>
      </c>
      <c r="E286" s="77" t="s">
        <v>1184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526</v>
      </c>
      <c r="B287" s="81" t="s">
        <v>527</v>
      </c>
      <c r="C287" s="81" t="s">
        <v>1019</v>
      </c>
      <c r="D287" s="7" t="s">
        <v>20</v>
      </c>
      <c r="E287" s="79" t="s">
        <v>1184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3511</v>
      </c>
      <c r="B288" s="82" t="s">
        <v>3512</v>
      </c>
      <c r="C288" s="82" t="s">
        <v>1019</v>
      </c>
      <c r="D288" s="8" t="s">
        <v>20</v>
      </c>
      <c r="E288" s="77" t="s">
        <v>1184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5202</v>
      </c>
      <c r="B289" s="81" t="s">
        <v>5203</v>
      </c>
      <c r="C289" s="81" t="s">
        <v>1019</v>
      </c>
      <c r="D289" s="7" t="s">
        <v>20</v>
      </c>
      <c r="E289" s="79" t="s">
        <v>1184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692</v>
      </c>
      <c r="B290" s="82" t="s">
        <v>693</v>
      </c>
      <c r="C290" s="82" t="s">
        <v>1019</v>
      </c>
      <c r="D290" s="8" t="s">
        <v>20</v>
      </c>
      <c r="E290" s="77" t="s">
        <v>1184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911</v>
      </c>
      <c r="B291" s="81" t="s">
        <v>912</v>
      </c>
      <c r="C291" s="81" t="s">
        <v>1019</v>
      </c>
      <c r="D291" s="7" t="s">
        <v>20</v>
      </c>
      <c r="E291" s="79" t="s">
        <v>1184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1284</v>
      </c>
      <c r="B292" s="82" t="s">
        <v>1285</v>
      </c>
      <c r="C292" s="82" t="s">
        <v>1019</v>
      </c>
      <c r="D292" s="8" t="s">
        <v>20</v>
      </c>
      <c r="E292" s="77" t="s">
        <v>1184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1587</v>
      </c>
      <c r="B293" s="81" t="s">
        <v>1588</v>
      </c>
      <c r="C293" s="81" t="s">
        <v>1019</v>
      </c>
      <c r="D293" s="7" t="s">
        <v>20</v>
      </c>
      <c r="E293" s="79" t="s">
        <v>1184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1898</v>
      </c>
      <c r="B294" s="82" t="s">
        <v>1899</v>
      </c>
      <c r="C294" s="82" t="s">
        <v>1019</v>
      </c>
      <c r="D294" s="8" t="s">
        <v>20</v>
      </c>
      <c r="E294" s="77" t="s">
        <v>1184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2187</v>
      </c>
      <c r="B295" s="81" t="s">
        <v>2188</v>
      </c>
      <c r="C295" s="81" t="s">
        <v>1019</v>
      </c>
      <c r="D295" s="7" t="s">
        <v>20</v>
      </c>
      <c r="E295" s="79" t="s">
        <v>1184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2924</v>
      </c>
      <c r="B296" s="82" t="s">
        <v>2925</v>
      </c>
      <c r="C296" s="82" t="s">
        <v>1019</v>
      </c>
      <c r="D296" s="8" t="s">
        <v>20</v>
      </c>
      <c r="E296" s="77" t="s">
        <v>1184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2560</v>
      </c>
      <c r="B297" s="81" t="s">
        <v>2561</v>
      </c>
      <c r="C297" s="81" t="s">
        <v>1019</v>
      </c>
      <c r="D297" s="7" t="s">
        <v>21</v>
      </c>
      <c r="E297" s="79" t="s">
        <v>1185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528</v>
      </c>
      <c r="B298" s="82" t="s">
        <v>529</v>
      </c>
      <c r="C298" s="82" t="s">
        <v>1019</v>
      </c>
      <c r="D298" s="8" t="s">
        <v>21</v>
      </c>
      <c r="E298" s="77" t="s">
        <v>1185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3513</v>
      </c>
      <c r="B299" s="81" t="s">
        <v>3514</v>
      </c>
      <c r="C299" s="81" t="s">
        <v>1019</v>
      </c>
      <c r="D299" s="7" t="s">
        <v>21</v>
      </c>
      <c r="E299" s="79" t="s">
        <v>1185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5204</v>
      </c>
      <c r="B300" s="82" t="s">
        <v>5205</v>
      </c>
      <c r="C300" s="82" t="s">
        <v>1019</v>
      </c>
      <c r="D300" s="8" t="s">
        <v>21</v>
      </c>
      <c r="E300" s="77" t="s">
        <v>1185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694</v>
      </c>
      <c r="B301" s="81" t="s">
        <v>695</v>
      </c>
      <c r="C301" s="81" t="s">
        <v>1019</v>
      </c>
      <c r="D301" s="7" t="s">
        <v>21</v>
      </c>
      <c r="E301" s="79" t="s">
        <v>1185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913</v>
      </c>
      <c r="B302" s="82" t="s">
        <v>914</v>
      </c>
      <c r="C302" s="82" t="s">
        <v>1019</v>
      </c>
      <c r="D302" s="8" t="s">
        <v>21</v>
      </c>
      <c r="E302" s="77" t="s">
        <v>1185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1286</v>
      </c>
      <c r="B303" s="81" t="s">
        <v>1287</v>
      </c>
      <c r="C303" s="81" t="s">
        <v>1019</v>
      </c>
      <c r="D303" s="7" t="s">
        <v>21</v>
      </c>
      <c r="E303" s="79" t="s">
        <v>1185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1589</v>
      </c>
      <c r="B304" s="82" t="s">
        <v>1590</v>
      </c>
      <c r="C304" s="82" t="s">
        <v>1019</v>
      </c>
      <c r="D304" s="8" t="s">
        <v>21</v>
      </c>
      <c r="E304" s="77" t="s">
        <v>1185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1900</v>
      </c>
      <c r="B305" s="81" t="s">
        <v>1901</v>
      </c>
      <c r="C305" s="81" t="s">
        <v>1019</v>
      </c>
      <c r="D305" s="7" t="s">
        <v>21</v>
      </c>
      <c r="E305" s="79" t="s">
        <v>1185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2189</v>
      </c>
      <c r="B306" s="82" t="s">
        <v>2190</v>
      </c>
      <c r="C306" s="82" t="s">
        <v>1019</v>
      </c>
      <c r="D306" s="8" t="s">
        <v>21</v>
      </c>
      <c r="E306" s="77" t="s">
        <v>1185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2926</v>
      </c>
      <c r="B307" s="81" t="s">
        <v>2927</v>
      </c>
      <c r="C307" s="81" t="s">
        <v>1019</v>
      </c>
      <c r="D307" s="7" t="s">
        <v>21</v>
      </c>
      <c r="E307" s="79" t="s">
        <v>1185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2562</v>
      </c>
      <c r="B308" s="82" t="s">
        <v>2563</v>
      </c>
      <c r="C308" s="82" t="s">
        <v>1019</v>
      </c>
      <c r="D308" s="8" t="s">
        <v>14</v>
      </c>
      <c r="E308" s="77" t="s">
        <v>427</v>
      </c>
      <c r="F308" s="77"/>
      <c r="G308" s="77"/>
      <c r="H308" s="77"/>
      <c r="I308" s="77"/>
      <c r="J308" s="77"/>
      <c r="K308" s="77"/>
    </row>
    <row r="309" spans="1:11" x14ac:dyDescent="0.2">
      <c r="A309" s="7" t="s">
        <v>530</v>
      </c>
      <c r="B309" s="81" t="s">
        <v>531</v>
      </c>
      <c r="C309" s="81" t="s">
        <v>1019</v>
      </c>
      <c r="D309" s="7" t="s">
        <v>14</v>
      </c>
      <c r="E309" s="79" t="s">
        <v>427</v>
      </c>
      <c r="F309" s="79">
        <v>573690500</v>
      </c>
      <c r="G309" s="79">
        <v>1650</v>
      </c>
      <c r="H309" s="79">
        <v>16</v>
      </c>
      <c r="I309" s="79">
        <v>27318595.238095202</v>
      </c>
      <c r="J309" s="79">
        <v>8357.1890999999996</v>
      </c>
      <c r="K309" s="79">
        <v>23790</v>
      </c>
    </row>
    <row r="310" spans="1:11" x14ac:dyDescent="0.2">
      <c r="A310" s="8" t="s">
        <v>3515</v>
      </c>
      <c r="B310" s="82" t="s">
        <v>3516</v>
      </c>
      <c r="C310" s="82" t="s">
        <v>1019</v>
      </c>
      <c r="D310" s="8" t="s">
        <v>14</v>
      </c>
      <c r="E310" s="77" t="s">
        <v>427</v>
      </c>
      <c r="F310" s="77">
        <v>34411000</v>
      </c>
      <c r="G310" s="77">
        <v>100</v>
      </c>
      <c r="H310" s="77">
        <v>1</v>
      </c>
      <c r="I310" s="77">
        <v>1638619.0476190499</v>
      </c>
      <c r="J310" s="77">
        <v>70.494</v>
      </c>
      <c r="K310" s="77">
        <v>200</v>
      </c>
    </row>
    <row r="311" spans="1:11" x14ac:dyDescent="0.2">
      <c r="A311" s="7" t="s">
        <v>5206</v>
      </c>
      <c r="B311" s="81" t="s">
        <v>5207</v>
      </c>
      <c r="C311" s="81" t="s">
        <v>1019</v>
      </c>
      <c r="D311" s="7" t="s">
        <v>14</v>
      </c>
      <c r="E311" s="79" t="s">
        <v>427</v>
      </c>
      <c r="F311" s="79"/>
      <c r="G311" s="79"/>
      <c r="H311" s="79"/>
      <c r="I311" s="79"/>
      <c r="J311" s="79"/>
      <c r="K311" s="79"/>
    </row>
    <row r="312" spans="1:11" x14ac:dyDescent="0.2">
      <c r="A312" s="8" t="s">
        <v>696</v>
      </c>
      <c r="B312" s="82" t="s">
        <v>697</v>
      </c>
      <c r="C312" s="82" t="s">
        <v>1019</v>
      </c>
      <c r="D312" s="8" t="s">
        <v>14</v>
      </c>
      <c r="E312" s="77" t="s">
        <v>427</v>
      </c>
      <c r="F312" s="77">
        <v>105859000</v>
      </c>
      <c r="G312" s="77">
        <v>300</v>
      </c>
      <c r="H312" s="77">
        <v>3</v>
      </c>
      <c r="I312" s="77">
        <v>5040904.7619047603</v>
      </c>
      <c r="J312" s="77">
        <v>141.76400000000001</v>
      </c>
      <c r="K312" s="77">
        <v>400</v>
      </c>
    </row>
    <row r="313" spans="1:11" x14ac:dyDescent="0.2">
      <c r="A313" s="7" t="s">
        <v>915</v>
      </c>
      <c r="B313" s="81" t="s">
        <v>916</v>
      </c>
      <c r="C313" s="81" t="s">
        <v>1019</v>
      </c>
      <c r="D313" s="7" t="s">
        <v>14</v>
      </c>
      <c r="E313" s="79" t="s">
        <v>427</v>
      </c>
      <c r="F313" s="79"/>
      <c r="G313" s="79"/>
      <c r="H313" s="79"/>
      <c r="I313" s="79"/>
      <c r="J313" s="79"/>
      <c r="K313" s="79"/>
    </row>
    <row r="314" spans="1:11" x14ac:dyDescent="0.2">
      <c r="A314" s="8" t="s">
        <v>1288</v>
      </c>
      <c r="B314" s="82" t="s">
        <v>1289</v>
      </c>
      <c r="C314" s="82" t="s">
        <v>1019</v>
      </c>
      <c r="D314" s="8" t="s">
        <v>14</v>
      </c>
      <c r="E314" s="77" t="s">
        <v>427</v>
      </c>
      <c r="F314" s="77">
        <v>18085000</v>
      </c>
      <c r="G314" s="77">
        <v>50</v>
      </c>
      <c r="H314" s="77">
        <v>1</v>
      </c>
      <c r="I314" s="77">
        <v>861190.47619047598</v>
      </c>
      <c r="J314" s="77">
        <v>36.118000000000002</v>
      </c>
      <c r="K314" s="77">
        <v>100</v>
      </c>
    </row>
    <row r="315" spans="1:11" x14ac:dyDescent="0.2">
      <c r="A315" s="7" t="s">
        <v>1591</v>
      </c>
      <c r="B315" s="81" t="s">
        <v>1592</v>
      </c>
      <c r="C315" s="81" t="s">
        <v>1019</v>
      </c>
      <c r="D315" s="7" t="s">
        <v>14</v>
      </c>
      <c r="E315" s="79" t="s">
        <v>427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1902</v>
      </c>
      <c r="B316" s="82" t="s">
        <v>1903</v>
      </c>
      <c r="C316" s="82" t="s">
        <v>1019</v>
      </c>
      <c r="D316" s="8" t="s">
        <v>14</v>
      </c>
      <c r="E316" s="77" t="s">
        <v>427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2191</v>
      </c>
      <c r="B317" s="81" t="s">
        <v>2192</v>
      </c>
      <c r="C317" s="81" t="s">
        <v>1019</v>
      </c>
      <c r="D317" s="7" t="s">
        <v>14</v>
      </c>
      <c r="E317" s="79" t="s">
        <v>427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2928</v>
      </c>
      <c r="B318" s="82" t="s">
        <v>2929</v>
      </c>
      <c r="C318" s="82" t="s">
        <v>1019</v>
      </c>
      <c r="D318" s="8" t="s">
        <v>14</v>
      </c>
      <c r="E318" s="77" t="s">
        <v>427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2564</v>
      </c>
      <c r="B319" s="81" t="s">
        <v>2565</v>
      </c>
      <c r="C319" s="81" t="s">
        <v>1019</v>
      </c>
      <c r="D319" s="7" t="s">
        <v>14</v>
      </c>
      <c r="E319" s="79" t="s">
        <v>428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532</v>
      </c>
      <c r="B320" s="82" t="s">
        <v>533</v>
      </c>
      <c r="C320" s="82" t="s">
        <v>1019</v>
      </c>
      <c r="D320" s="8" t="s">
        <v>14</v>
      </c>
      <c r="E320" s="77" t="s">
        <v>428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3517</v>
      </c>
      <c r="B321" s="81" t="s">
        <v>3518</v>
      </c>
      <c r="C321" s="81" t="s">
        <v>1019</v>
      </c>
      <c r="D321" s="7" t="s">
        <v>14</v>
      </c>
      <c r="E321" s="79" t="s">
        <v>428</v>
      </c>
      <c r="F321" s="79"/>
      <c r="G321" s="79"/>
      <c r="H321" s="79"/>
      <c r="I321" s="79"/>
      <c r="J321" s="79"/>
      <c r="K321" s="79"/>
    </row>
    <row r="322" spans="1:11" x14ac:dyDescent="0.2">
      <c r="A322" s="8" t="s">
        <v>5208</v>
      </c>
      <c r="B322" s="82" t="s">
        <v>5209</v>
      </c>
      <c r="C322" s="82" t="s">
        <v>1019</v>
      </c>
      <c r="D322" s="8" t="s">
        <v>14</v>
      </c>
      <c r="E322" s="77" t="s">
        <v>428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698</v>
      </c>
      <c r="B323" s="81" t="s">
        <v>699</v>
      </c>
      <c r="C323" s="81" t="s">
        <v>1019</v>
      </c>
      <c r="D323" s="7" t="s">
        <v>14</v>
      </c>
      <c r="E323" s="79" t="s">
        <v>428</v>
      </c>
      <c r="F323" s="79"/>
      <c r="G323" s="79"/>
      <c r="H323" s="79"/>
      <c r="I323" s="79"/>
      <c r="J323" s="79"/>
      <c r="K323" s="79"/>
    </row>
    <row r="324" spans="1:11" x14ac:dyDescent="0.2">
      <c r="A324" s="8" t="s">
        <v>917</v>
      </c>
      <c r="B324" s="82" t="s">
        <v>918</v>
      </c>
      <c r="C324" s="82" t="s">
        <v>1019</v>
      </c>
      <c r="D324" s="8" t="s">
        <v>14</v>
      </c>
      <c r="E324" s="77" t="s">
        <v>428</v>
      </c>
      <c r="F324" s="77">
        <v>28458800</v>
      </c>
      <c r="G324" s="77">
        <v>20</v>
      </c>
      <c r="H324" s="77">
        <v>1</v>
      </c>
      <c r="I324" s="77">
        <v>1355180.9523809501</v>
      </c>
      <c r="J324" s="77">
        <v>28.638199999999902</v>
      </c>
      <c r="K324" s="77">
        <v>20</v>
      </c>
    </row>
    <row r="325" spans="1:11" x14ac:dyDescent="0.2">
      <c r="A325" s="7" t="s">
        <v>1290</v>
      </c>
      <c r="B325" s="81" t="s">
        <v>1291</v>
      </c>
      <c r="C325" s="81" t="s">
        <v>1019</v>
      </c>
      <c r="D325" s="7" t="s">
        <v>14</v>
      </c>
      <c r="E325" s="79" t="s">
        <v>428</v>
      </c>
      <c r="F325" s="79"/>
      <c r="G325" s="79"/>
      <c r="H325" s="79"/>
      <c r="I325" s="79"/>
      <c r="J325" s="79">
        <v>276.92917999999997</v>
      </c>
      <c r="K325" s="79">
        <v>194</v>
      </c>
    </row>
    <row r="326" spans="1:11" x14ac:dyDescent="0.2">
      <c r="A326" s="8" t="s">
        <v>1593</v>
      </c>
      <c r="B326" s="82" t="s">
        <v>1594</v>
      </c>
      <c r="C326" s="82" t="s">
        <v>1019</v>
      </c>
      <c r="D326" s="8" t="s">
        <v>14</v>
      </c>
      <c r="E326" s="77" t="s">
        <v>428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1904</v>
      </c>
      <c r="B327" s="81" t="s">
        <v>1905</v>
      </c>
      <c r="C327" s="81" t="s">
        <v>1019</v>
      </c>
      <c r="D327" s="7" t="s">
        <v>14</v>
      </c>
      <c r="E327" s="79" t="s">
        <v>428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2193</v>
      </c>
      <c r="B328" s="82" t="s">
        <v>2194</v>
      </c>
      <c r="C328" s="82" t="s">
        <v>1019</v>
      </c>
      <c r="D328" s="8" t="s">
        <v>14</v>
      </c>
      <c r="E328" s="77" t="s">
        <v>428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2930</v>
      </c>
      <c r="B329" s="81" t="s">
        <v>2931</v>
      </c>
      <c r="C329" s="81" t="s">
        <v>1019</v>
      </c>
      <c r="D329" s="7" t="s">
        <v>14</v>
      </c>
      <c r="E329" s="79" t="s">
        <v>428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2566</v>
      </c>
      <c r="B330" s="82" t="s">
        <v>2567</v>
      </c>
      <c r="C330" s="82" t="s">
        <v>1019</v>
      </c>
      <c r="D330" s="8" t="s">
        <v>22</v>
      </c>
      <c r="E330" s="77" t="s">
        <v>1186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534</v>
      </c>
      <c r="B331" s="81" t="s">
        <v>535</v>
      </c>
      <c r="C331" s="81" t="s">
        <v>1019</v>
      </c>
      <c r="D331" s="7" t="s">
        <v>22</v>
      </c>
      <c r="E331" s="79" t="s">
        <v>1186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3519</v>
      </c>
      <c r="B332" s="82" t="s">
        <v>3520</v>
      </c>
      <c r="C332" s="82" t="s">
        <v>1019</v>
      </c>
      <c r="D332" s="8" t="s">
        <v>22</v>
      </c>
      <c r="E332" s="77" t="s">
        <v>1186</v>
      </c>
      <c r="F332" s="77"/>
      <c r="G332" s="77"/>
      <c r="H332" s="77"/>
      <c r="I332" s="77"/>
      <c r="J332" s="77"/>
      <c r="K332" s="77"/>
    </row>
    <row r="333" spans="1:11" x14ac:dyDescent="0.2">
      <c r="A333" s="7" t="s">
        <v>5210</v>
      </c>
      <c r="B333" s="81" t="s">
        <v>5211</v>
      </c>
      <c r="C333" s="81" t="s">
        <v>1019</v>
      </c>
      <c r="D333" s="7" t="s">
        <v>22</v>
      </c>
      <c r="E333" s="79" t="s">
        <v>1186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700</v>
      </c>
      <c r="B334" s="82" t="s">
        <v>701</v>
      </c>
      <c r="C334" s="82" t="s">
        <v>1019</v>
      </c>
      <c r="D334" s="8" t="s">
        <v>22</v>
      </c>
      <c r="E334" s="77" t="s">
        <v>1186</v>
      </c>
      <c r="F334" s="77"/>
      <c r="G334" s="77"/>
      <c r="H334" s="77"/>
      <c r="I334" s="77"/>
      <c r="J334" s="77"/>
      <c r="K334" s="77"/>
    </row>
    <row r="335" spans="1:11" x14ac:dyDescent="0.2">
      <c r="A335" s="7" t="s">
        <v>919</v>
      </c>
      <c r="B335" s="81" t="s">
        <v>920</v>
      </c>
      <c r="C335" s="81" t="s">
        <v>1019</v>
      </c>
      <c r="D335" s="7" t="s">
        <v>22</v>
      </c>
      <c r="E335" s="79" t="s">
        <v>1186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1292</v>
      </c>
      <c r="B336" s="82" t="s">
        <v>1293</v>
      </c>
      <c r="C336" s="82" t="s">
        <v>1019</v>
      </c>
      <c r="D336" s="8" t="s">
        <v>22</v>
      </c>
      <c r="E336" s="77" t="s">
        <v>1186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1595</v>
      </c>
      <c r="B337" s="81" t="s">
        <v>1596</v>
      </c>
      <c r="C337" s="81" t="s">
        <v>1019</v>
      </c>
      <c r="D337" s="7" t="s">
        <v>22</v>
      </c>
      <c r="E337" s="79" t="s">
        <v>1186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1906</v>
      </c>
      <c r="B338" s="82" t="s">
        <v>1907</v>
      </c>
      <c r="C338" s="82" t="s">
        <v>1019</v>
      </c>
      <c r="D338" s="8" t="s">
        <v>22</v>
      </c>
      <c r="E338" s="77" t="s">
        <v>1186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2195</v>
      </c>
      <c r="B339" s="81" t="s">
        <v>2196</v>
      </c>
      <c r="C339" s="81" t="s">
        <v>1019</v>
      </c>
      <c r="D339" s="7" t="s">
        <v>22</v>
      </c>
      <c r="E339" s="79" t="s">
        <v>1186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2932</v>
      </c>
      <c r="B340" s="82" t="s">
        <v>2933</v>
      </c>
      <c r="C340" s="82" t="s">
        <v>1019</v>
      </c>
      <c r="D340" s="8" t="s">
        <v>22</v>
      </c>
      <c r="E340" s="77" t="s">
        <v>1186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2568</v>
      </c>
      <c r="B341" s="81" t="s">
        <v>2569</v>
      </c>
      <c r="C341" s="81" t="s">
        <v>1019</v>
      </c>
      <c r="D341" s="7" t="s">
        <v>18</v>
      </c>
      <c r="E341" s="79" t="s">
        <v>1187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536</v>
      </c>
      <c r="B342" s="82" t="s">
        <v>537</v>
      </c>
      <c r="C342" s="82" t="s">
        <v>1019</v>
      </c>
      <c r="D342" s="8" t="s">
        <v>18</v>
      </c>
      <c r="E342" s="77" t="s">
        <v>1187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3521</v>
      </c>
      <c r="B343" s="81" t="s">
        <v>3522</v>
      </c>
      <c r="C343" s="81" t="s">
        <v>1019</v>
      </c>
      <c r="D343" s="7" t="s">
        <v>18</v>
      </c>
      <c r="E343" s="79" t="s">
        <v>1187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5212</v>
      </c>
      <c r="B344" s="82" t="s">
        <v>5213</v>
      </c>
      <c r="C344" s="82" t="s">
        <v>1019</v>
      </c>
      <c r="D344" s="8" t="s">
        <v>18</v>
      </c>
      <c r="E344" s="77" t="s">
        <v>1187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702</v>
      </c>
      <c r="B345" s="81" t="s">
        <v>703</v>
      </c>
      <c r="C345" s="81" t="s">
        <v>1019</v>
      </c>
      <c r="D345" s="7" t="s">
        <v>18</v>
      </c>
      <c r="E345" s="79" t="s">
        <v>1187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921</v>
      </c>
      <c r="B346" s="82" t="s">
        <v>922</v>
      </c>
      <c r="C346" s="82" t="s">
        <v>1019</v>
      </c>
      <c r="D346" s="8" t="s">
        <v>18</v>
      </c>
      <c r="E346" s="77" t="s">
        <v>1187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1294</v>
      </c>
      <c r="B347" s="81" t="s">
        <v>1295</v>
      </c>
      <c r="C347" s="81" t="s">
        <v>1019</v>
      </c>
      <c r="D347" s="7" t="s">
        <v>18</v>
      </c>
      <c r="E347" s="79" t="s">
        <v>1187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1597</v>
      </c>
      <c r="B348" s="82" t="s">
        <v>1598</v>
      </c>
      <c r="C348" s="82" t="s">
        <v>1019</v>
      </c>
      <c r="D348" s="8" t="s">
        <v>18</v>
      </c>
      <c r="E348" s="77" t="s">
        <v>1187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1908</v>
      </c>
      <c r="B349" s="81" t="s">
        <v>1909</v>
      </c>
      <c r="C349" s="81" t="s">
        <v>1019</v>
      </c>
      <c r="D349" s="7" t="s">
        <v>18</v>
      </c>
      <c r="E349" s="79" t="s">
        <v>1187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2197</v>
      </c>
      <c r="B350" s="82" t="s">
        <v>2198</v>
      </c>
      <c r="C350" s="82" t="s">
        <v>1019</v>
      </c>
      <c r="D350" s="8" t="s">
        <v>18</v>
      </c>
      <c r="E350" s="77" t="s">
        <v>1187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2934</v>
      </c>
      <c r="B351" s="81" t="s">
        <v>2935</v>
      </c>
      <c r="C351" s="81" t="s">
        <v>1019</v>
      </c>
      <c r="D351" s="7" t="s">
        <v>18</v>
      </c>
      <c r="E351" s="79" t="s">
        <v>1187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2570</v>
      </c>
      <c r="B352" s="82" t="s">
        <v>2571</v>
      </c>
      <c r="C352" s="82" t="s">
        <v>1019</v>
      </c>
      <c r="D352" s="8" t="s">
        <v>19</v>
      </c>
      <c r="E352" s="77" t="s">
        <v>1188</v>
      </c>
      <c r="F352" s="77"/>
      <c r="G352" s="77"/>
      <c r="H352" s="77"/>
      <c r="I352" s="77"/>
      <c r="J352" s="77"/>
      <c r="K352" s="77"/>
    </row>
    <row r="353" spans="1:11" x14ac:dyDescent="0.2">
      <c r="A353" s="7" t="s">
        <v>538</v>
      </c>
      <c r="B353" s="81" t="s">
        <v>539</v>
      </c>
      <c r="C353" s="81" t="s">
        <v>1019</v>
      </c>
      <c r="D353" s="7" t="s">
        <v>19</v>
      </c>
      <c r="E353" s="79" t="s">
        <v>1188</v>
      </c>
      <c r="F353" s="79"/>
      <c r="G353" s="79"/>
      <c r="H353" s="79"/>
      <c r="I353" s="79"/>
      <c r="J353" s="79"/>
      <c r="K353" s="79"/>
    </row>
    <row r="354" spans="1:11" x14ac:dyDescent="0.2">
      <c r="A354" s="8" t="s">
        <v>3523</v>
      </c>
      <c r="B354" s="82" t="s">
        <v>3524</v>
      </c>
      <c r="C354" s="82" t="s">
        <v>1019</v>
      </c>
      <c r="D354" s="8" t="s">
        <v>19</v>
      </c>
      <c r="E354" s="77" t="s">
        <v>1188</v>
      </c>
      <c r="F354" s="77"/>
      <c r="G354" s="77"/>
      <c r="H354" s="77"/>
      <c r="I354" s="77"/>
      <c r="J354" s="77"/>
      <c r="K354" s="77"/>
    </row>
    <row r="355" spans="1:11" x14ac:dyDescent="0.2">
      <c r="A355" s="7" t="s">
        <v>5214</v>
      </c>
      <c r="B355" s="81" t="s">
        <v>5215</v>
      </c>
      <c r="C355" s="81" t="s">
        <v>1019</v>
      </c>
      <c r="D355" s="7" t="s">
        <v>19</v>
      </c>
      <c r="E355" s="79" t="s">
        <v>1188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704</v>
      </c>
      <c r="B356" s="82" t="s">
        <v>705</v>
      </c>
      <c r="C356" s="82" t="s">
        <v>1019</v>
      </c>
      <c r="D356" s="8" t="s">
        <v>19</v>
      </c>
      <c r="E356" s="77" t="s">
        <v>1188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923</v>
      </c>
      <c r="B357" s="81" t="s">
        <v>924</v>
      </c>
      <c r="C357" s="81" t="s">
        <v>1019</v>
      </c>
      <c r="D357" s="7" t="s">
        <v>19</v>
      </c>
      <c r="E357" s="79" t="s">
        <v>1188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1296</v>
      </c>
      <c r="B358" s="82" t="s">
        <v>1297</v>
      </c>
      <c r="C358" s="82" t="s">
        <v>1019</v>
      </c>
      <c r="D358" s="8" t="s">
        <v>19</v>
      </c>
      <c r="E358" s="77" t="s">
        <v>1188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1599</v>
      </c>
      <c r="B359" s="81" t="s">
        <v>1600</v>
      </c>
      <c r="C359" s="81" t="s">
        <v>1019</v>
      </c>
      <c r="D359" s="7" t="s">
        <v>19</v>
      </c>
      <c r="E359" s="79" t="s">
        <v>1188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1910</v>
      </c>
      <c r="B360" s="82" t="s">
        <v>1911</v>
      </c>
      <c r="C360" s="82" t="s">
        <v>1019</v>
      </c>
      <c r="D360" s="8" t="s">
        <v>19</v>
      </c>
      <c r="E360" s="77" t="s">
        <v>1188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2199</v>
      </c>
      <c r="B361" s="81" t="s">
        <v>2200</v>
      </c>
      <c r="C361" s="81" t="s">
        <v>1019</v>
      </c>
      <c r="D361" s="7" t="s">
        <v>19</v>
      </c>
      <c r="E361" s="79" t="s">
        <v>1188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2936</v>
      </c>
      <c r="B362" s="82" t="s">
        <v>2937</v>
      </c>
      <c r="C362" s="82" t="s">
        <v>1019</v>
      </c>
      <c r="D362" s="8" t="s">
        <v>19</v>
      </c>
      <c r="E362" s="77" t="s">
        <v>1188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2572</v>
      </c>
      <c r="B363" s="81" t="s">
        <v>2573</v>
      </c>
      <c r="C363" s="81" t="s">
        <v>1019</v>
      </c>
      <c r="D363" s="7" t="s">
        <v>23</v>
      </c>
      <c r="E363" s="79" t="s">
        <v>1189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540</v>
      </c>
      <c r="B364" s="82" t="s">
        <v>541</v>
      </c>
      <c r="C364" s="82" t="s">
        <v>1019</v>
      </c>
      <c r="D364" s="8" t="s">
        <v>23</v>
      </c>
      <c r="E364" s="77" t="s">
        <v>1189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3525</v>
      </c>
      <c r="B365" s="81" t="s">
        <v>3526</v>
      </c>
      <c r="C365" s="81" t="s">
        <v>1019</v>
      </c>
      <c r="D365" s="7" t="s">
        <v>23</v>
      </c>
      <c r="E365" s="79" t="s">
        <v>1189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5216</v>
      </c>
      <c r="B366" s="82" t="s">
        <v>5217</v>
      </c>
      <c r="C366" s="82" t="s">
        <v>1019</v>
      </c>
      <c r="D366" s="8" t="s">
        <v>23</v>
      </c>
      <c r="E366" s="77" t="s">
        <v>1189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706</v>
      </c>
      <c r="B367" s="81" t="s">
        <v>707</v>
      </c>
      <c r="C367" s="81" t="s">
        <v>1019</v>
      </c>
      <c r="D367" s="7" t="s">
        <v>23</v>
      </c>
      <c r="E367" s="79" t="s">
        <v>1189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925</v>
      </c>
      <c r="B368" s="82" t="s">
        <v>926</v>
      </c>
      <c r="C368" s="82" t="s">
        <v>1019</v>
      </c>
      <c r="D368" s="8" t="s">
        <v>23</v>
      </c>
      <c r="E368" s="77" t="s">
        <v>1189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1298</v>
      </c>
      <c r="B369" s="81" t="s">
        <v>1299</v>
      </c>
      <c r="C369" s="81" t="s">
        <v>1019</v>
      </c>
      <c r="D369" s="7" t="s">
        <v>23</v>
      </c>
      <c r="E369" s="79" t="s">
        <v>1189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1601</v>
      </c>
      <c r="B370" s="82" t="s">
        <v>1602</v>
      </c>
      <c r="C370" s="82" t="s">
        <v>1019</v>
      </c>
      <c r="D370" s="8" t="s">
        <v>23</v>
      </c>
      <c r="E370" s="77" t="s">
        <v>1189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1912</v>
      </c>
      <c r="B371" s="81" t="s">
        <v>1913</v>
      </c>
      <c r="C371" s="81" t="s">
        <v>1019</v>
      </c>
      <c r="D371" s="7" t="s">
        <v>23</v>
      </c>
      <c r="E371" s="79" t="s">
        <v>1189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2201</v>
      </c>
      <c r="B372" s="82" t="s">
        <v>2202</v>
      </c>
      <c r="C372" s="82" t="s">
        <v>1019</v>
      </c>
      <c r="D372" s="8" t="s">
        <v>23</v>
      </c>
      <c r="E372" s="77" t="s">
        <v>1189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2938</v>
      </c>
      <c r="B373" s="81" t="s">
        <v>2939</v>
      </c>
      <c r="C373" s="81" t="s">
        <v>1019</v>
      </c>
      <c r="D373" s="7" t="s">
        <v>23</v>
      </c>
      <c r="E373" s="79" t="s">
        <v>1189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2574</v>
      </c>
      <c r="B374" s="82" t="s">
        <v>2575</v>
      </c>
      <c r="C374" s="82" t="s">
        <v>1019</v>
      </c>
      <c r="D374" s="8" t="s">
        <v>24</v>
      </c>
      <c r="E374" s="77" t="s">
        <v>1190</v>
      </c>
      <c r="F374" s="77"/>
      <c r="G374" s="77"/>
      <c r="H374" s="77"/>
      <c r="I374" s="77"/>
      <c r="J374" s="77"/>
      <c r="K374" s="77"/>
    </row>
    <row r="375" spans="1:11" x14ac:dyDescent="0.2">
      <c r="A375" s="7" t="s">
        <v>542</v>
      </c>
      <c r="B375" s="81" t="s">
        <v>543</v>
      </c>
      <c r="C375" s="81" t="s">
        <v>1019</v>
      </c>
      <c r="D375" s="7" t="s">
        <v>24</v>
      </c>
      <c r="E375" s="79" t="s">
        <v>1190</v>
      </c>
      <c r="F375" s="79">
        <v>144748197.30000001</v>
      </c>
      <c r="G375" s="79">
        <v>400</v>
      </c>
      <c r="H375" s="79">
        <v>3</v>
      </c>
      <c r="I375" s="79">
        <v>6892771.2999999998</v>
      </c>
      <c r="J375" s="79">
        <v>146.42305999999999</v>
      </c>
      <c r="K375" s="79">
        <v>400</v>
      </c>
    </row>
    <row r="376" spans="1:11" x14ac:dyDescent="0.2">
      <c r="A376" s="8" t="s">
        <v>3527</v>
      </c>
      <c r="B376" s="82" t="s">
        <v>3528</v>
      </c>
      <c r="C376" s="82" t="s">
        <v>1019</v>
      </c>
      <c r="D376" s="8" t="s">
        <v>24</v>
      </c>
      <c r="E376" s="77" t="s">
        <v>1190</v>
      </c>
      <c r="F376" s="77"/>
      <c r="G376" s="77"/>
      <c r="H376" s="77"/>
      <c r="I376" s="77"/>
      <c r="J376" s="77"/>
      <c r="K376" s="77"/>
    </row>
    <row r="377" spans="1:11" x14ac:dyDescent="0.2">
      <c r="A377" s="7" t="s">
        <v>5218</v>
      </c>
      <c r="B377" s="81" t="s">
        <v>5219</v>
      </c>
      <c r="C377" s="81" t="s">
        <v>1019</v>
      </c>
      <c r="D377" s="7" t="s">
        <v>24</v>
      </c>
      <c r="E377" s="79" t="s">
        <v>1190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708</v>
      </c>
      <c r="B378" s="82" t="s">
        <v>709</v>
      </c>
      <c r="C378" s="82" t="s">
        <v>1019</v>
      </c>
      <c r="D378" s="8" t="s">
        <v>24</v>
      </c>
      <c r="E378" s="77" t="s">
        <v>1190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927</v>
      </c>
      <c r="B379" s="81" t="s">
        <v>928</v>
      </c>
      <c r="C379" s="81" t="s">
        <v>1019</v>
      </c>
      <c r="D379" s="7" t="s">
        <v>24</v>
      </c>
      <c r="E379" s="79" t="s">
        <v>1190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1300</v>
      </c>
      <c r="B380" s="82" t="s">
        <v>1301</v>
      </c>
      <c r="C380" s="82" t="s">
        <v>1019</v>
      </c>
      <c r="D380" s="8" t="s">
        <v>24</v>
      </c>
      <c r="E380" s="77" t="s">
        <v>1190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1603</v>
      </c>
      <c r="B381" s="81" t="s">
        <v>1604</v>
      </c>
      <c r="C381" s="81" t="s">
        <v>1019</v>
      </c>
      <c r="D381" s="7" t="s">
        <v>24</v>
      </c>
      <c r="E381" s="79" t="s">
        <v>1190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1914</v>
      </c>
      <c r="B382" s="82" t="s">
        <v>1915</v>
      </c>
      <c r="C382" s="82" t="s">
        <v>1019</v>
      </c>
      <c r="D382" s="8" t="s">
        <v>24</v>
      </c>
      <c r="E382" s="77" t="s">
        <v>1190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2203</v>
      </c>
      <c r="B383" s="81" t="s">
        <v>2204</v>
      </c>
      <c r="C383" s="81" t="s">
        <v>1019</v>
      </c>
      <c r="D383" s="7" t="s">
        <v>24</v>
      </c>
      <c r="E383" s="79" t="s">
        <v>1190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2940</v>
      </c>
      <c r="B384" s="82" t="s">
        <v>2941</v>
      </c>
      <c r="C384" s="82" t="s">
        <v>1019</v>
      </c>
      <c r="D384" s="8" t="s">
        <v>24</v>
      </c>
      <c r="E384" s="77" t="s">
        <v>1190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2576</v>
      </c>
      <c r="B385" s="81" t="s">
        <v>2577</v>
      </c>
      <c r="C385" s="81" t="s">
        <v>1019</v>
      </c>
      <c r="D385" s="7" t="s">
        <v>25</v>
      </c>
      <c r="E385" s="79" t="s">
        <v>1191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544</v>
      </c>
      <c r="B386" s="82" t="s">
        <v>545</v>
      </c>
      <c r="C386" s="82" t="s">
        <v>1019</v>
      </c>
      <c r="D386" s="8" t="s">
        <v>25</v>
      </c>
      <c r="E386" s="77" t="s">
        <v>1191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3529</v>
      </c>
      <c r="B387" s="81" t="s">
        <v>3530</v>
      </c>
      <c r="C387" s="81" t="s">
        <v>1019</v>
      </c>
      <c r="D387" s="7" t="s">
        <v>25</v>
      </c>
      <c r="E387" s="79" t="s">
        <v>1191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5220</v>
      </c>
      <c r="B388" s="82" t="s">
        <v>5221</v>
      </c>
      <c r="C388" s="82" t="s">
        <v>1019</v>
      </c>
      <c r="D388" s="8" t="s">
        <v>25</v>
      </c>
      <c r="E388" s="77" t="s">
        <v>1191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710</v>
      </c>
      <c r="B389" s="81" t="s">
        <v>711</v>
      </c>
      <c r="C389" s="81" t="s">
        <v>1019</v>
      </c>
      <c r="D389" s="7" t="s">
        <v>25</v>
      </c>
      <c r="E389" s="79" t="s">
        <v>1191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929</v>
      </c>
      <c r="B390" s="82" t="s">
        <v>930</v>
      </c>
      <c r="C390" s="82" t="s">
        <v>1019</v>
      </c>
      <c r="D390" s="8" t="s">
        <v>25</v>
      </c>
      <c r="E390" s="77" t="s">
        <v>1191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1302</v>
      </c>
      <c r="B391" s="81" t="s">
        <v>1303</v>
      </c>
      <c r="C391" s="81" t="s">
        <v>1019</v>
      </c>
      <c r="D391" s="7" t="s">
        <v>25</v>
      </c>
      <c r="E391" s="79" t="s">
        <v>1191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1605</v>
      </c>
      <c r="B392" s="82" t="s">
        <v>1606</v>
      </c>
      <c r="C392" s="82" t="s">
        <v>1019</v>
      </c>
      <c r="D392" s="8" t="s">
        <v>25</v>
      </c>
      <c r="E392" s="77" t="s">
        <v>1191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1916</v>
      </c>
      <c r="B393" s="81" t="s">
        <v>1917</v>
      </c>
      <c r="C393" s="81" t="s">
        <v>1019</v>
      </c>
      <c r="D393" s="7" t="s">
        <v>25</v>
      </c>
      <c r="E393" s="79" t="s">
        <v>1191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2205</v>
      </c>
      <c r="B394" s="82" t="s">
        <v>2206</v>
      </c>
      <c r="C394" s="82" t="s">
        <v>1019</v>
      </c>
      <c r="D394" s="8" t="s">
        <v>25</v>
      </c>
      <c r="E394" s="77" t="s">
        <v>1191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2942</v>
      </c>
      <c r="B395" s="81" t="s">
        <v>2943</v>
      </c>
      <c r="C395" s="81" t="s">
        <v>1019</v>
      </c>
      <c r="D395" s="7" t="s">
        <v>25</v>
      </c>
      <c r="E395" s="79" t="s">
        <v>1191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2578</v>
      </c>
      <c r="B396" s="82" t="s">
        <v>2579</v>
      </c>
      <c r="C396" s="82" t="s">
        <v>1019</v>
      </c>
      <c r="D396" s="8" t="s">
        <v>20</v>
      </c>
      <c r="E396" s="77" t="s">
        <v>1192</v>
      </c>
      <c r="F396" s="77">
        <v>199521750.15000001</v>
      </c>
      <c r="G396" s="77">
        <v>550</v>
      </c>
      <c r="H396" s="77">
        <v>3</v>
      </c>
      <c r="I396" s="77">
        <v>9501035.7214285694</v>
      </c>
      <c r="J396" s="77"/>
      <c r="K396" s="77"/>
    </row>
    <row r="397" spans="1:11" x14ac:dyDescent="0.2">
      <c r="A397" s="7" t="s">
        <v>546</v>
      </c>
      <c r="B397" s="81" t="s">
        <v>547</v>
      </c>
      <c r="C397" s="81" t="s">
        <v>1019</v>
      </c>
      <c r="D397" s="7" t="s">
        <v>20</v>
      </c>
      <c r="E397" s="79" t="s">
        <v>1192</v>
      </c>
      <c r="F397" s="79"/>
      <c r="G397" s="79"/>
      <c r="H397" s="79"/>
      <c r="I397" s="79"/>
      <c r="J397" s="79">
        <v>35.87471</v>
      </c>
      <c r="K397" s="79">
        <v>100</v>
      </c>
    </row>
    <row r="398" spans="1:11" x14ac:dyDescent="0.2">
      <c r="A398" s="8" t="s">
        <v>3531</v>
      </c>
      <c r="B398" s="82" t="s">
        <v>3532</v>
      </c>
      <c r="C398" s="82" t="s">
        <v>1019</v>
      </c>
      <c r="D398" s="8" t="s">
        <v>20</v>
      </c>
      <c r="E398" s="77" t="s">
        <v>1192</v>
      </c>
      <c r="F398" s="77">
        <v>128057297.40000001</v>
      </c>
      <c r="G398" s="77">
        <v>350</v>
      </c>
      <c r="H398" s="77">
        <v>2</v>
      </c>
      <c r="I398" s="77">
        <v>6097966.5428571403</v>
      </c>
      <c r="J398" s="77">
        <v>125.620411</v>
      </c>
      <c r="K398" s="77">
        <v>350</v>
      </c>
    </row>
    <row r="399" spans="1:11" x14ac:dyDescent="0.2">
      <c r="A399" s="7" t="s">
        <v>5222</v>
      </c>
      <c r="B399" s="81" t="s">
        <v>5223</v>
      </c>
      <c r="C399" s="81" t="s">
        <v>1019</v>
      </c>
      <c r="D399" s="7" t="s">
        <v>20</v>
      </c>
      <c r="E399" s="79" t="s">
        <v>1192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712</v>
      </c>
      <c r="B400" s="82" t="s">
        <v>713</v>
      </c>
      <c r="C400" s="82" t="s">
        <v>1019</v>
      </c>
      <c r="D400" s="8" t="s">
        <v>20</v>
      </c>
      <c r="E400" s="77" t="s">
        <v>1192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931</v>
      </c>
      <c r="B401" s="81" t="s">
        <v>932</v>
      </c>
      <c r="C401" s="81" t="s">
        <v>1019</v>
      </c>
      <c r="D401" s="7" t="s">
        <v>20</v>
      </c>
      <c r="E401" s="79" t="s">
        <v>1192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1304</v>
      </c>
      <c r="B402" s="82" t="s">
        <v>1305</v>
      </c>
      <c r="C402" s="82" t="s">
        <v>1019</v>
      </c>
      <c r="D402" s="8" t="s">
        <v>20</v>
      </c>
      <c r="E402" s="77" t="s">
        <v>1192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1607</v>
      </c>
      <c r="B403" s="81" t="s">
        <v>1608</v>
      </c>
      <c r="C403" s="81" t="s">
        <v>1019</v>
      </c>
      <c r="D403" s="7" t="s">
        <v>20</v>
      </c>
      <c r="E403" s="79" t="s">
        <v>1192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1918</v>
      </c>
      <c r="B404" s="82" t="s">
        <v>1919</v>
      </c>
      <c r="C404" s="82" t="s">
        <v>1019</v>
      </c>
      <c r="D404" s="8" t="s">
        <v>20</v>
      </c>
      <c r="E404" s="77" t="s">
        <v>1192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2207</v>
      </c>
      <c r="B405" s="81" t="s">
        <v>2208</v>
      </c>
      <c r="C405" s="81" t="s">
        <v>1019</v>
      </c>
      <c r="D405" s="7" t="s">
        <v>20</v>
      </c>
      <c r="E405" s="79" t="s">
        <v>1192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2944</v>
      </c>
      <c r="B406" s="82" t="s">
        <v>2945</v>
      </c>
      <c r="C406" s="82" t="s">
        <v>1019</v>
      </c>
      <c r="D406" s="8" t="s">
        <v>20</v>
      </c>
      <c r="E406" s="77" t="s">
        <v>1192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2580</v>
      </c>
      <c r="B407" s="81" t="s">
        <v>2581</v>
      </c>
      <c r="C407" s="81" t="s">
        <v>1019</v>
      </c>
      <c r="D407" s="7" t="s">
        <v>26</v>
      </c>
      <c r="E407" s="79" t="s">
        <v>1193</v>
      </c>
      <c r="F407" s="79"/>
      <c r="G407" s="79"/>
      <c r="H407" s="79"/>
      <c r="I407" s="79"/>
      <c r="J407" s="79"/>
      <c r="K407" s="79"/>
    </row>
    <row r="408" spans="1:11" x14ac:dyDescent="0.2">
      <c r="A408" s="8" t="s">
        <v>548</v>
      </c>
      <c r="B408" s="82" t="s">
        <v>549</v>
      </c>
      <c r="C408" s="82" t="s">
        <v>1019</v>
      </c>
      <c r="D408" s="8" t="s">
        <v>26</v>
      </c>
      <c r="E408" s="77" t="s">
        <v>1193</v>
      </c>
      <c r="F408" s="77"/>
      <c r="G408" s="77"/>
      <c r="H408" s="77"/>
      <c r="I408" s="77"/>
      <c r="J408" s="77">
        <v>37.546443599999897</v>
      </c>
      <c r="K408" s="77">
        <v>100</v>
      </c>
    </row>
    <row r="409" spans="1:11" x14ac:dyDescent="0.2">
      <c r="A409" s="7" t="s">
        <v>3533</v>
      </c>
      <c r="B409" s="81" t="s">
        <v>3534</v>
      </c>
      <c r="C409" s="81" t="s">
        <v>1019</v>
      </c>
      <c r="D409" s="7" t="s">
        <v>26</v>
      </c>
      <c r="E409" s="79" t="s">
        <v>1193</v>
      </c>
      <c r="F409" s="79"/>
      <c r="G409" s="79"/>
      <c r="H409" s="79"/>
      <c r="I409" s="79"/>
      <c r="J409" s="79">
        <v>18.795352699999899</v>
      </c>
      <c r="K409" s="79">
        <v>50</v>
      </c>
    </row>
    <row r="410" spans="1:11" x14ac:dyDescent="0.2">
      <c r="A410" s="8" t="s">
        <v>5224</v>
      </c>
      <c r="B410" s="82" t="s">
        <v>5225</v>
      </c>
      <c r="C410" s="82" t="s">
        <v>1019</v>
      </c>
      <c r="D410" s="8" t="s">
        <v>26</v>
      </c>
      <c r="E410" s="77" t="s">
        <v>1193</v>
      </c>
      <c r="F410" s="77">
        <v>36771560</v>
      </c>
      <c r="G410" s="77">
        <v>100</v>
      </c>
      <c r="H410" s="77">
        <v>1</v>
      </c>
      <c r="I410" s="77">
        <v>1751026.66666667</v>
      </c>
      <c r="J410" s="77">
        <v>37.640088400000003</v>
      </c>
      <c r="K410" s="77">
        <v>100</v>
      </c>
    </row>
    <row r="411" spans="1:11" x14ac:dyDescent="0.2">
      <c r="A411" s="7" t="s">
        <v>714</v>
      </c>
      <c r="B411" s="81" t="s">
        <v>715</v>
      </c>
      <c r="C411" s="81" t="s">
        <v>1019</v>
      </c>
      <c r="D411" s="7" t="s">
        <v>26</v>
      </c>
      <c r="E411" s="79" t="s">
        <v>1193</v>
      </c>
      <c r="F411" s="79"/>
      <c r="G411" s="79"/>
      <c r="H411" s="79"/>
      <c r="I411" s="79"/>
      <c r="J411" s="79">
        <v>37.680692200000003</v>
      </c>
      <c r="K411" s="79">
        <v>100</v>
      </c>
    </row>
    <row r="412" spans="1:11" x14ac:dyDescent="0.2">
      <c r="A412" s="8" t="s">
        <v>933</v>
      </c>
      <c r="B412" s="82" t="s">
        <v>934</v>
      </c>
      <c r="C412" s="82" t="s">
        <v>1019</v>
      </c>
      <c r="D412" s="8" t="s">
        <v>26</v>
      </c>
      <c r="E412" s="77" t="s">
        <v>1193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1306</v>
      </c>
      <c r="B413" s="81" t="s">
        <v>1307</v>
      </c>
      <c r="C413" s="81" t="s">
        <v>1019</v>
      </c>
      <c r="D413" s="7" t="s">
        <v>26</v>
      </c>
      <c r="E413" s="79" t="s">
        <v>1193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1609</v>
      </c>
      <c r="B414" s="82" t="s">
        <v>1610</v>
      </c>
      <c r="C414" s="82" t="s">
        <v>1019</v>
      </c>
      <c r="D414" s="8" t="s">
        <v>26</v>
      </c>
      <c r="E414" s="77" t="s">
        <v>1193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1920</v>
      </c>
      <c r="B415" s="81" t="s">
        <v>1921</v>
      </c>
      <c r="C415" s="81" t="s">
        <v>1019</v>
      </c>
      <c r="D415" s="7" t="s">
        <v>26</v>
      </c>
      <c r="E415" s="79" t="s">
        <v>1193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2209</v>
      </c>
      <c r="B416" s="82" t="s">
        <v>2210</v>
      </c>
      <c r="C416" s="82" t="s">
        <v>1019</v>
      </c>
      <c r="D416" s="8" t="s">
        <v>26</v>
      </c>
      <c r="E416" s="77" t="s">
        <v>1193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2946</v>
      </c>
      <c r="B417" s="81" t="s">
        <v>2947</v>
      </c>
      <c r="C417" s="81" t="s">
        <v>1019</v>
      </c>
      <c r="D417" s="7" t="s">
        <v>26</v>
      </c>
      <c r="E417" s="79" t="s">
        <v>1193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2582</v>
      </c>
      <c r="B418" s="82" t="s">
        <v>2583</v>
      </c>
      <c r="C418" s="82" t="s">
        <v>1019</v>
      </c>
      <c r="D418" s="8" t="s">
        <v>21</v>
      </c>
      <c r="E418" s="77" t="s">
        <v>1194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550</v>
      </c>
      <c r="B419" s="81" t="s">
        <v>551</v>
      </c>
      <c r="C419" s="81" t="s">
        <v>1019</v>
      </c>
      <c r="D419" s="7" t="s">
        <v>21</v>
      </c>
      <c r="E419" s="79" t="s">
        <v>1194</v>
      </c>
      <c r="F419" s="79"/>
      <c r="G419" s="79"/>
      <c r="H419" s="79"/>
      <c r="I419" s="79"/>
      <c r="J419" s="79"/>
      <c r="K419" s="79"/>
    </row>
    <row r="420" spans="1:11" x14ac:dyDescent="0.2">
      <c r="A420" s="8" t="s">
        <v>3535</v>
      </c>
      <c r="B420" s="82" t="s">
        <v>3536</v>
      </c>
      <c r="C420" s="82" t="s">
        <v>1019</v>
      </c>
      <c r="D420" s="8" t="s">
        <v>21</v>
      </c>
      <c r="E420" s="77" t="s">
        <v>1194</v>
      </c>
      <c r="F420" s="77"/>
      <c r="G420" s="77"/>
      <c r="H420" s="77"/>
      <c r="I420" s="77"/>
      <c r="J420" s="77"/>
      <c r="K420" s="77"/>
    </row>
    <row r="421" spans="1:11" x14ac:dyDescent="0.2">
      <c r="A421" s="7" t="s">
        <v>5226</v>
      </c>
      <c r="B421" s="81" t="s">
        <v>5227</v>
      </c>
      <c r="C421" s="81" t="s">
        <v>1019</v>
      </c>
      <c r="D421" s="7" t="s">
        <v>21</v>
      </c>
      <c r="E421" s="79" t="s">
        <v>1194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716</v>
      </c>
      <c r="B422" s="82" t="s">
        <v>717</v>
      </c>
      <c r="C422" s="82" t="s">
        <v>1019</v>
      </c>
      <c r="D422" s="8" t="s">
        <v>21</v>
      </c>
      <c r="E422" s="77" t="s">
        <v>1194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935</v>
      </c>
      <c r="B423" s="81" t="s">
        <v>936</v>
      </c>
      <c r="C423" s="81" t="s">
        <v>1019</v>
      </c>
      <c r="D423" s="7" t="s">
        <v>21</v>
      </c>
      <c r="E423" s="79" t="s">
        <v>1194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1308</v>
      </c>
      <c r="B424" s="82" t="s">
        <v>1309</v>
      </c>
      <c r="C424" s="82" t="s">
        <v>1019</v>
      </c>
      <c r="D424" s="8" t="s">
        <v>21</v>
      </c>
      <c r="E424" s="77" t="s">
        <v>1194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1611</v>
      </c>
      <c r="B425" s="81" t="s">
        <v>1612</v>
      </c>
      <c r="C425" s="81" t="s">
        <v>1019</v>
      </c>
      <c r="D425" s="7" t="s">
        <v>21</v>
      </c>
      <c r="E425" s="79" t="s">
        <v>1194</v>
      </c>
      <c r="F425" s="79">
        <v>4747908932.5</v>
      </c>
      <c r="G425" s="79">
        <v>12500</v>
      </c>
      <c r="H425" s="79">
        <v>5</v>
      </c>
      <c r="I425" s="79">
        <v>226090901.54761899</v>
      </c>
      <c r="J425" s="79">
        <v>4753.0717999999997</v>
      </c>
      <c r="K425" s="79">
        <v>12500</v>
      </c>
    </row>
    <row r="426" spans="1:11" x14ac:dyDescent="0.2">
      <c r="A426" s="8" t="s">
        <v>1922</v>
      </c>
      <c r="B426" s="82" t="s">
        <v>1923</v>
      </c>
      <c r="C426" s="82" t="s">
        <v>1019</v>
      </c>
      <c r="D426" s="8" t="s">
        <v>21</v>
      </c>
      <c r="E426" s="77" t="s">
        <v>1194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2211</v>
      </c>
      <c r="B427" s="81" t="s">
        <v>2212</v>
      </c>
      <c r="C427" s="81" t="s">
        <v>1019</v>
      </c>
      <c r="D427" s="7" t="s">
        <v>21</v>
      </c>
      <c r="E427" s="79" t="s">
        <v>1194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2948</v>
      </c>
      <c r="B428" s="82" t="s">
        <v>2949</v>
      </c>
      <c r="C428" s="82" t="s">
        <v>1019</v>
      </c>
      <c r="D428" s="8" t="s">
        <v>21</v>
      </c>
      <c r="E428" s="77" t="s">
        <v>1194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2584</v>
      </c>
      <c r="B429" s="81" t="s">
        <v>2585</v>
      </c>
      <c r="C429" s="81" t="s">
        <v>1019</v>
      </c>
      <c r="D429" s="7" t="s">
        <v>27</v>
      </c>
      <c r="E429" s="79" t="s">
        <v>1195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552</v>
      </c>
      <c r="B430" s="82" t="s">
        <v>553</v>
      </c>
      <c r="C430" s="82" t="s">
        <v>1019</v>
      </c>
      <c r="D430" s="8" t="s">
        <v>27</v>
      </c>
      <c r="E430" s="77" t="s">
        <v>1195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3537</v>
      </c>
      <c r="B431" s="81" t="s">
        <v>3538</v>
      </c>
      <c r="C431" s="81" t="s">
        <v>1019</v>
      </c>
      <c r="D431" s="7" t="s">
        <v>27</v>
      </c>
      <c r="E431" s="79" t="s">
        <v>1195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5228</v>
      </c>
      <c r="B432" s="82" t="s">
        <v>5229</v>
      </c>
      <c r="C432" s="82" t="s">
        <v>1019</v>
      </c>
      <c r="D432" s="8" t="s">
        <v>27</v>
      </c>
      <c r="E432" s="77" t="s">
        <v>1195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718</v>
      </c>
      <c r="B433" s="81" t="s">
        <v>719</v>
      </c>
      <c r="C433" s="81" t="s">
        <v>1019</v>
      </c>
      <c r="D433" s="7" t="s">
        <v>27</v>
      </c>
      <c r="E433" s="79" t="s">
        <v>1195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937</v>
      </c>
      <c r="B434" s="82" t="s">
        <v>938</v>
      </c>
      <c r="C434" s="82" t="s">
        <v>1019</v>
      </c>
      <c r="D434" s="8" t="s">
        <v>27</v>
      </c>
      <c r="E434" s="77" t="s">
        <v>1195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1310</v>
      </c>
      <c r="B435" s="81" t="s">
        <v>1311</v>
      </c>
      <c r="C435" s="81" t="s">
        <v>1019</v>
      </c>
      <c r="D435" s="7" t="s">
        <v>27</v>
      </c>
      <c r="E435" s="79" t="s">
        <v>1195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1613</v>
      </c>
      <c r="B436" s="82" t="s">
        <v>1614</v>
      </c>
      <c r="C436" s="82" t="s">
        <v>1019</v>
      </c>
      <c r="D436" s="8" t="s">
        <v>27</v>
      </c>
      <c r="E436" s="77" t="s">
        <v>1195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1924</v>
      </c>
      <c r="B437" s="81" t="s">
        <v>1925</v>
      </c>
      <c r="C437" s="81" t="s">
        <v>1019</v>
      </c>
      <c r="D437" s="7" t="s">
        <v>27</v>
      </c>
      <c r="E437" s="79" t="s">
        <v>1195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2213</v>
      </c>
      <c r="B438" s="82" t="s">
        <v>2214</v>
      </c>
      <c r="C438" s="82" t="s">
        <v>1019</v>
      </c>
      <c r="D438" s="8" t="s">
        <v>27</v>
      </c>
      <c r="E438" s="77" t="s">
        <v>1195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2950</v>
      </c>
      <c r="B439" s="81" t="s">
        <v>2951</v>
      </c>
      <c r="C439" s="81" t="s">
        <v>1019</v>
      </c>
      <c r="D439" s="7" t="s">
        <v>27</v>
      </c>
      <c r="E439" s="79" t="s">
        <v>1195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2586</v>
      </c>
      <c r="B440" s="82" t="s">
        <v>2587</v>
      </c>
      <c r="C440" s="82" t="s">
        <v>1019</v>
      </c>
      <c r="D440" s="8" t="s">
        <v>28</v>
      </c>
      <c r="E440" s="77" t="s">
        <v>1196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554</v>
      </c>
      <c r="B441" s="81" t="s">
        <v>555</v>
      </c>
      <c r="C441" s="81" t="s">
        <v>1019</v>
      </c>
      <c r="D441" s="7" t="s">
        <v>28</v>
      </c>
      <c r="E441" s="79" t="s">
        <v>1196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3539</v>
      </c>
      <c r="B442" s="82" t="s">
        <v>3540</v>
      </c>
      <c r="C442" s="82" t="s">
        <v>1019</v>
      </c>
      <c r="D442" s="8" t="s">
        <v>28</v>
      </c>
      <c r="E442" s="77" t="s">
        <v>1196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5230</v>
      </c>
      <c r="B443" s="81" t="s">
        <v>5231</v>
      </c>
      <c r="C443" s="81" t="s">
        <v>1019</v>
      </c>
      <c r="D443" s="7" t="s">
        <v>28</v>
      </c>
      <c r="E443" s="79" t="s">
        <v>1196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720</v>
      </c>
      <c r="B444" s="82" t="s">
        <v>721</v>
      </c>
      <c r="C444" s="82" t="s">
        <v>1019</v>
      </c>
      <c r="D444" s="8" t="s">
        <v>28</v>
      </c>
      <c r="E444" s="77" t="s">
        <v>1196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939</v>
      </c>
      <c r="B445" s="81" t="s">
        <v>940</v>
      </c>
      <c r="C445" s="81" t="s">
        <v>1019</v>
      </c>
      <c r="D445" s="7" t="s">
        <v>28</v>
      </c>
      <c r="E445" s="79" t="s">
        <v>1196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1312</v>
      </c>
      <c r="B446" s="82" t="s">
        <v>1313</v>
      </c>
      <c r="C446" s="82" t="s">
        <v>1019</v>
      </c>
      <c r="D446" s="8" t="s">
        <v>28</v>
      </c>
      <c r="E446" s="77" t="s">
        <v>1196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1615</v>
      </c>
      <c r="B447" s="81" t="s">
        <v>1616</v>
      </c>
      <c r="C447" s="81" t="s">
        <v>1019</v>
      </c>
      <c r="D447" s="7" t="s">
        <v>28</v>
      </c>
      <c r="E447" s="79" t="s">
        <v>1196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1926</v>
      </c>
      <c r="B448" s="82" t="s">
        <v>1927</v>
      </c>
      <c r="C448" s="82" t="s">
        <v>1019</v>
      </c>
      <c r="D448" s="8" t="s">
        <v>28</v>
      </c>
      <c r="E448" s="77" t="s">
        <v>1196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2215</v>
      </c>
      <c r="B449" s="81" t="s">
        <v>2216</v>
      </c>
      <c r="C449" s="81" t="s">
        <v>1019</v>
      </c>
      <c r="D449" s="7" t="s">
        <v>28</v>
      </c>
      <c r="E449" s="79" t="s">
        <v>1196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2952</v>
      </c>
      <c r="B450" s="82" t="s">
        <v>2953</v>
      </c>
      <c r="C450" s="82" t="s">
        <v>1019</v>
      </c>
      <c r="D450" s="8" t="s">
        <v>28</v>
      </c>
      <c r="E450" s="77" t="s">
        <v>1196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2588</v>
      </c>
      <c r="B451" s="81" t="s">
        <v>2589</v>
      </c>
      <c r="C451" s="81" t="s">
        <v>1019</v>
      </c>
      <c r="D451" s="7" t="s">
        <v>29</v>
      </c>
      <c r="E451" s="79" t="s">
        <v>1197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556</v>
      </c>
      <c r="B452" s="82" t="s">
        <v>557</v>
      </c>
      <c r="C452" s="82" t="s">
        <v>1019</v>
      </c>
      <c r="D452" s="8" t="s">
        <v>29</v>
      </c>
      <c r="E452" s="77" t="s">
        <v>1197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3541</v>
      </c>
      <c r="B453" s="81" t="s">
        <v>3542</v>
      </c>
      <c r="C453" s="81" t="s">
        <v>1019</v>
      </c>
      <c r="D453" s="7" t="s">
        <v>29</v>
      </c>
      <c r="E453" s="79" t="s">
        <v>1197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5232</v>
      </c>
      <c r="B454" s="82" t="s">
        <v>5233</v>
      </c>
      <c r="C454" s="82" t="s">
        <v>1019</v>
      </c>
      <c r="D454" s="8" t="s">
        <v>29</v>
      </c>
      <c r="E454" s="77" t="s">
        <v>1197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722</v>
      </c>
      <c r="B455" s="81" t="s">
        <v>723</v>
      </c>
      <c r="C455" s="81" t="s">
        <v>1019</v>
      </c>
      <c r="D455" s="7" t="s">
        <v>29</v>
      </c>
      <c r="E455" s="79" t="s">
        <v>1197</v>
      </c>
      <c r="F455" s="79"/>
      <c r="G455" s="79"/>
      <c r="H455" s="79"/>
      <c r="I455" s="79"/>
      <c r="J455" s="79"/>
      <c r="K455" s="79"/>
    </row>
    <row r="456" spans="1:11" x14ac:dyDescent="0.2">
      <c r="A456" s="8" t="s">
        <v>941</v>
      </c>
      <c r="B456" s="82" t="s">
        <v>942</v>
      </c>
      <c r="C456" s="82" t="s">
        <v>1019</v>
      </c>
      <c r="D456" s="8" t="s">
        <v>29</v>
      </c>
      <c r="E456" s="77" t="s">
        <v>1197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1314</v>
      </c>
      <c r="B457" s="81" t="s">
        <v>1315</v>
      </c>
      <c r="C457" s="81" t="s">
        <v>1019</v>
      </c>
      <c r="D457" s="7" t="s">
        <v>29</v>
      </c>
      <c r="E457" s="79" t="s">
        <v>1197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1617</v>
      </c>
      <c r="B458" s="82" t="s">
        <v>1618</v>
      </c>
      <c r="C458" s="82" t="s">
        <v>1019</v>
      </c>
      <c r="D458" s="8" t="s">
        <v>29</v>
      </c>
      <c r="E458" s="77" t="s">
        <v>1197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1928</v>
      </c>
      <c r="B459" s="81" t="s">
        <v>1929</v>
      </c>
      <c r="C459" s="81" t="s">
        <v>1019</v>
      </c>
      <c r="D459" s="7" t="s">
        <v>29</v>
      </c>
      <c r="E459" s="79" t="s">
        <v>1197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2217</v>
      </c>
      <c r="B460" s="82" t="s">
        <v>2218</v>
      </c>
      <c r="C460" s="82" t="s">
        <v>1019</v>
      </c>
      <c r="D460" s="8" t="s">
        <v>29</v>
      </c>
      <c r="E460" s="77" t="s">
        <v>1197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2954</v>
      </c>
      <c r="B461" s="81" t="s">
        <v>2955</v>
      </c>
      <c r="C461" s="81" t="s">
        <v>1019</v>
      </c>
      <c r="D461" s="7" t="s">
        <v>29</v>
      </c>
      <c r="E461" s="79" t="s">
        <v>1197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2590</v>
      </c>
      <c r="B462" s="82" t="s">
        <v>2591</v>
      </c>
      <c r="C462" s="82" t="s">
        <v>1019</v>
      </c>
      <c r="D462" s="8" t="s">
        <v>30</v>
      </c>
      <c r="E462" s="77" t="s">
        <v>1198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558</v>
      </c>
      <c r="B463" s="81" t="s">
        <v>559</v>
      </c>
      <c r="C463" s="81" t="s">
        <v>1019</v>
      </c>
      <c r="D463" s="7" t="s">
        <v>30</v>
      </c>
      <c r="E463" s="79" t="s">
        <v>1198</v>
      </c>
      <c r="F463" s="79">
        <v>1468435188</v>
      </c>
      <c r="G463" s="79">
        <v>4000</v>
      </c>
      <c r="H463" s="79">
        <v>2</v>
      </c>
      <c r="I463" s="79">
        <v>69925485.142857105</v>
      </c>
      <c r="J463" s="79">
        <v>2966.5187919999998</v>
      </c>
      <c r="K463" s="79">
        <v>8000</v>
      </c>
    </row>
    <row r="464" spans="1:11" x14ac:dyDescent="0.2">
      <c r="A464" s="8" t="s">
        <v>3543</v>
      </c>
      <c r="B464" s="82" t="s">
        <v>3544</v>
      </c>
      <c r="C464" s="82" t="s">
        <v>1019</v>
      </c>
      <c r="D464" s="8" t="s">
        <v>30</v>
      </c>
      <c r="E464" s="77" t="s">
        <v>1198</v>
      </c>
      <c r="F464" s="77"/>
      <c r="G464" s="77"/>
      <c r="H464" s="77"/>
      <c r="I464" s="77"/>
      <c r="J464" s="77"/>
      <c r="K464" s="77"/>
    </row>
    <row r="465" spans="1:11" x14ac:dyDescent="0.2">
      <c r="A465" s="7" t="s">
        <v>5234</v>
      </c>
      <c r="B465" s="81" t="s">
        <v>5235</v>
      </c>
      <c r="C465" s="81" t="s">
        <v>1019</v>
      </c>
      <c r="D465" s="7" t="s">
        <v>30</v>
      </c>
      <c r="E465" s="79" t="s">
        <v>1198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724</v>
      </c>
      <c r="B466" s="82" t="s">
        <v>725</v>
      </c>
      <c r="C466" s="82" t="s">
        <v>1019</v>
      </c>
      <c r="D466" s="8" t="s">
        <v>30</v>
      </c>
      <c r="E466" s="77" t="s">
        <v>1198</v>
      </c>
      <c r="F466" s="77"/>
      <c r="G466" s="77"/>
      <c r="H466" s="77"/>
      <c r="I466" s="77"/>
      <c r="J466" s="77">
        <v>37.100355700000001</v>
      </c>
      <c r="K466" s="77">
        <v>100</v>
      </c>
    </row>
    <row r="467" spans="1:11" x14ac:dyDescent="0.2">
      <c r="A467" s="7" t="s">
        <v>943</v>
      </c>
      <c r="B467" s="81" t="s">
        <v>944</v>
      </c>
      <c r="C467" s="81" t="s">
        <v>1019</v>
      </c>
      <c r="D467" s="7" t="s">
        <v>30</v>
      </c>
      <c r="E467" s="79" t="s">
        <v>1198</v>
      </c>
      <c r="F467" s="79"/>
      <c r="G467" s="79"/>
      <c r="H467" s="79"/>
      <c r="I467" s="79"/>
      <c r="J467" s="79"/>
      <c r="K467" s="79"/>
    </row>
    <row r="468" spans="1:11" x14ac:dyDescent="0.2">
      <c r="A468" s="8" t="s">
        <v>1316</v>
      </c>
      <c r="B468" s="82" t="s">
        <v>1317</v>
      </c>
      <c r="C468" s="82" t="s">
        <v>1019</v>
      </c>
      <c r="D468" s="8" t="s">
        <v>30</v>
      </c>
      <c r="E468" s="77" t="s">
        <v>1198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1619</v>
      </c>
      <c r="B469" s="81" t="s">
        <v>1620</v>
      </c>
      <c r="C469" s="81" t="s">
        <v>1019</v>
      </c>
      <c r="D469" s="7" t="s">
        <v>30</v>
      </c>
      <c r="E469" s="79" t="s">
        <v>1198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1930</v>
      </c>
      <c r="B470" s="82" t="s">
        <v>1931</v>
      </c>
      <c r="C470" s="82" t="s">
        <v>1019</v>
      </c>
      <c r="D470" s="8" t="s">
        <v>30</v>
      </c>
      <c r="E470" s="77" t="s">
        <v>1198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2219</v>
      </c>
      <c r="B471" s="81" t="s">
        <v>2220</v>
      </c>
      <c r="C471" s="81" t="s">
        <v>1019</v>
      </c>
      <c r="D471" s="7" t="s">
        <v>30</v>
      </c>
      <c r="E471" s="79" t="s">
        <v>1198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2956</v>
      </c>
      <c r="B472" s="82" t="s">
        <v>2957</v>
      </c>
      <c r="C472" s="82" t="s">
        <v>1019</v>
      </c>
      <c r="D472" s="8" t="s">
        <v>30</v>
      </c>
      <c r="E472" s="77" t="s">
        <v>1198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2592</v>
      </c>
      <c r="B473" s="81" t="s">
        <v>2593</v>
      </c>
      <c r="C473" s="81" t="s">
        <v>1019</v>
      </c>
      <c r="D473" s="7" t="s">
        <v>31</v>
      </c>
      <c r="E473" s="79" t="s">
        <v>1199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560</v>
      </c>
      <c r="B474" s="82" t="s">
        <v>561</v>
      </c>
      <c r="C474" s="82" t="s">
        <v>1019</v>
      </c>
      <c r="D474" s="8" t="s">
        <v>31</v>
      </c>
      <c r="E474" s="77" t="s">
        <v>1199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3545</v>
      </c>
      <c r="B475" s="81" t="s">
        <v>3546</v>
      </c>
      <c r="C475" s="81" t="s">
        <v>1019</v>
      </c>
      <c r="D475" s="7" t="s">
        <v>31</v>
      </c>
      <c r="E475" s="79" t="s">
        <v>1199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5236</v>
      </c>
      <c r="B476" s="82" t="s">
        <v>5237</v>
      </c>
      <c r="C476" s="82" t="s">
        <v>1019</v>
      </c>
      <c r="D476" s="8" t="s">
        <v>31</v>
      </c>
      <c r="E476" s="77" t="s">
        <v>1199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726</v>
      </c>
      <c r="B477" s="81" t="s">
        <v>727</v>
      </c>
      <c r="C477" s="81" t="s">
        <v>1019</v>
      </c>
      <c r="D477" s="7" t="s">
        <v>31</v>
      </c>
      <c r="E477" s="79" t="s">
        <v>1199</v>
      </c>
      <c r="F477" s="79"/>
      <c r="G477" s="79"/>
      <c r="H477" s="79"/>
      <c r="I477" s="79"/>
      <c r="J477" s="79"/>
      <c r="K477" s="79"/>
    </row>
    <row r="478" spans="1:11" x14ac:dyDescent="0.2">
      <c r="A478" s="8" t="s">
        <v>945</v>
      </c>
      <c r="B478" s="82" t="s">
        <v>946</v>
      </c>
      <c r="C478" s="82" t="s">
        <v>1019</v>
      </c>
      <c r="D478" s="8" t="s">
        <v>31</v>
      </c>
      <c r="E478" s="77" t="s">
        <v>1199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1318</v>
      </c>
      <c r="B479" s="81" t="s">
        <v>1319</v>
      </c>
      <c r="C479" s="81" t="s">
        <v>1019</v>
      </c>
      <c r="D479" s="7" t="s">
        <v>31</v>
      </c>
      <c r="E479" s="79" t="s">
        <v>1199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1621</v>
      </c>
      <c r="B480" s="82" t="s">
        <v>1622</v>
      </c>
      <c r="C480" s="82" t="s">
        <v>1019</v>
      </c>
      <c r="D480" s="8" t="s">
        <v>31</v>
      </c>
      <c r="E480" s="77" t="s">
        <v>1199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1932</v>
      </c>
      <c r="B481" s="81" t="s">
        <v>1933</v>
      </c>
      <c r="C481" s="81" t="s">
        <v>1019</v>
      </c>
      <c r="D481" s="7" t="s">
        <v>31</v>
      </c>
      <c r="E481" s="79" t="s">
        <v>1199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2221</v>
      </c>
      <c r="B482" s="82" t="s">
        <v>2222</v>
      </c>
      <c r="C482" s="82" t="s">
        <v>1019</v>
      </c>
      <c r="D482" s="8" t="s">
        <v>31</v>
      </c>
      <c r="E482" s="77" t="s">
        <v>1199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2958</v>
      </c>
      <c r="B483" s="81" t="s">
        <v>2959</v>
      </c>
      <c r="C483" s="81" t="s">
        <v>1019</v>
      </c>
      <c r="D483" s="7" t="s">
        <v>31</v>
      </c>
      <c r="E483" s="79" t="s">
        <v>1199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2594</v>
      </c>
      <c r="B484" s="82" t="s">
        <v>2595</v>
      </c>
      <c r="C484" s="82" t="s">
        <v>1019</v>
      </c>
      <c r="D484" s="8" t="s">
        <v>15</v>
      </c>
      <c r="E484" s="77" t="s">
        <v>1200</v>
      </c>
      <c r="F484" s="77">
        <v>327898832.25</v>
      </c>
      <c r="G484" s="77">
        <v>900</v>
      </c>
      <c r="H484" s="77">
        <v>7</v>
      </c>
      <c r="I484" s="77">
        <v>15614230.107142899</v>
      </c>
      <c r="J484" s="77"/>
      <c r="K484" s="77"/>
    </row>
    <row r="485" spans="1:11" x14ac:dyDescent="0.2">
      <c r="A485" s="7" t="s">
        <v>562</v>
      </c>
      <c r="B485" s="81" t="s">
        <v>563</v>
      </c>
      <c r="C485" s="81" t="s">
        <v>1019</v>
      </c>
      <c r="D485" s="7" t="s">
        <v>15</v>
      </c>
      <c r="E485" s="79" t="s">
        <v>1200</v>
      </c>
      <c r="F485" s="79">
        <v>589868049.375</v>
      </c>
      <c r="G485" s="79">
        <v>1625</v>
      </c>
      <c r="H485" s="79">
        <v>17</v>
      </c>
      <c r="I485" s="79">
        <v>28088954.732142899</v>
      </c>
      <c r="J485" s="79">
        <v>6952.4529913799897</v>
      </c>
      <c r="K485" s="79">
        <v>19309</v>
      </c>
    </row>
    <row r="486" spans="1:11" x14ac:dyDescent="0.2">
      <c r="A486" s="8" t="s">
        <v>3547</v>
      </c>
      <c r="B486" s="82" t="s">
        <v>3548</v>
      </c>
      <c r="C486" s="82" t="s">
        <v>1019</v>
      </c>
      <c r="D486" s="8" t="s">
        <v>15</v>
      </c>
      <c r="E486" s="77" t="s">
        <v>1200</v>
      </c>
      <c r="F486" s="77">
        <v>1058984094.55</v>
      </c>
      <c r="G486" s="77">
        <v>2900</v>
      </c>
      <c r="H486" s="77">
        <v>17</v>
      </c>
      <c r="I486" s="77">
        <v>50427814.026190497</v>
      </c>
      <c r="J486" s="77">
        <v>684.60545400000001</v>
      </c>
      <c r="K486" s="77">
        <v>1900</v>
      </c>
    </row>
    <row r="487" spans="1:11" x14ac:dyDescent="0.2">
      <c r="A487" s="7" t="s">
        <v>5238</v>
      </c>
      <c r="B487" s="81" t="s">
        <v>5239</v>
      </c>
      <c r="C487" s="81" t="s">
        <v>1019</v>
      </c>
      <c r="D487" s="7" t="s">
        <v>15</v>
      </c>
      <c r="E487" s="79" t="s">
        <v>1200</v>
      </c>
      <c r="F487" s="79">
        <v>54913133.649999999</v>
      </c>
      <c r="G487" s="79">
        <v>150</v>
      </c>
      <c r="H487" s="79">
        <v>2</v>
      </c>
      <c r="I487" s="79">
        <v>2614911.1261904798</v>
      </c>
      <c r="J487" s="79">
        <v>54.081377999999901</v>
      </c>
      <c r="K487" s="79">
        <v>150</v>
      </c>
    </row>
    <row r="488" spans="1:11" x14ac:dyDescent="0.2">
      <c r="A488" s="8" t="s">
        <v>728</v>
      </c>
      <c r="B488" s="82" t="s">
        <v>729</v>
      </c>
      <c r="C488" s="82" t="s">
        <v>1019</v>
      </c>
      <c r="D488" s="8" t="s">
        <v>15</v>
      </c>
      <c r="E488" s="77" t="s">
        <v>1200</v>
      </c>
      <c r="F488" s="77">
        <v>1941561362.55</v>
      </c>
      <c r="G488" s="77">
        <v>5350</v>
      </c>
      <c r="H488" s="77">
        <v>27</v>
      </c>
      <c r="I488" s="77">
        <v>92455302.9785714</v>
      </c>
      <c r="J488" s="77">
        <v>1244.53367999999</v>
      </c>
      <c r="K488" s="77">
        <v>3450</v>
      </c>
    </row>
    <row r="489" spans="1:11" x14ac:dyDescent="0.2">
      <c r="A489" s="7" t="s">
        <v>947</v>
      </c>
      <c r="B489" s="81" t="s">
        <v>948</v>
      </c>
      <c r="C489" s="81" t="s">
        <v>1019</v>
      </c>
      <c r="D489" s="7" t="s">
        <v>15</v>
      </c>
      <c r="E489" s="79" t="s">
        <v>1200</v>
      </c>
      <c r="F489" s="79"/>
      <c r="G489" s="79"/>
      <c r="H489" s="79"/>
      <c r="I489" s="79"/>
      <c r="J489" s="79"/>
      <c r="K489" s="79"/>
    </row>
    <row r="490" spans="1:11" x14ac:dyDescent="0.2">
      <c r="A490" s="8" t="s">
        <v>1320</v>
      </c>
      <c r="B490" s="82" t="s">
        <v>1321</v>
      </c>
      <c r="C490" s="82" t="s">
        <v>1019</v>
      </c>
      <c r="D490" s="8" t="s">
        <v>15</v>
      </c>
      <c r="E490" s="77" t="s">
        <v>1200</v>
      </c>
      <c r="F490" s="77"/>
      <c r="G490" s="77"/>
      <c r="H490" s="77"/>
      <c r="I490" s="77"/>
      <c r="J490" s="77"/>
      <c r="K490" s="77"/>
    </row>
    <row r="491" spans="1:11" x14ac:dyDescent="0.2">
      <c r="A491" s="7" t="s">
        <v>1623</v>
      </c>
      <c r="B491" s="81" t="s">
        <v>1624</v>
      </c>
      <c r="C491" s="81" t="s">
        <v>1019</v>
      </c>
      <c r="D491" s="7" t="s">
        <v>15</v>
      </c>
      <c r="E491" s="79" t="s">
        <v>1200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1934</v>
      </c>
      <c r="B492" s="82" t="s">
        <v>1935</v>
      </c>
      <c r="C492" s="82" t="s">
        <v>1019</v>
      </c>
      <c r="D492" s="8" t="s">
        <v>15</v>
      </c>
      <c r="E492" s="77" t="s">
        <v>1200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2223</v>
      </c>
      <c r="B493" s="81" t="s">
        <v>2224</v>
      </c>
      <c r="C493" s="81" t="s">
        <v>1019</v>
      </c>
      <c r="D493" s="7" t="s">
        <v>15</v>
      </c>
      <c r="E493" s="79" t="s">
        <v>1200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2960</v>
      </c>
      <c r="B494" s="82" t="s">
        <v>2961</v>
      </c>
      <c r="C494" s="82" t="s">
        <v>1019</v>
      </c>
      <c r="D494" s="8" t="s">
        <v>15</v>
      </c>
      <c r="E494" s="77" t="s">
        <v>1200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1460</v>
      </c>
      <c r="B495" s="81" t="s">
        <v>1461</v>
      </c>
      <c r="C495" s="81" t="s">
        <v>1019</v>
      </c>
      <c r="D495" s="7" t="s">
        <v>14</v>
      </c>
      <c r="E495" s="79" t="s">
        <v>429</v>
      </c>
      <c r="F495" s="79">
        <v>33776048990</v>
      </c>
      <c r="G495" s="79">
        <v>93042</v>
      </c>
      <c r="H495" s="79">
        <v>185</v>
      </c>
      <c r="I495" s="79">
        <v>1608383285.2381001</v>
      </c>
      <c r="J495" s="79"/>
      <c r="K495" s="79"/>
    </row>
    <row r="496" spans="1:11" x14ac:dyDescent="0.2">
      <c r="A496" s="8" t="s">
        <v>564</v>
      </c>
      <c r="B496" s="82" t="s">
        <v>565</v>
      </c>
      <c r="C496" s="82" t="s">
        <v>1019</v>
      </c>
      <c r="D496" s="8" t="s">
        <v>14</v>
      </c>
      <c r="E496" s="77" t="s">
        <v>429</v>
      </c>
      <c r="F496" s="77">
        <v>105957250500</v>
      </c>
      <c r="G496" s="77">
        <v>289433</v>
      </c>
      <c r="H496" s="77">
        <v>555</v>
      </c>
      <c r="I496" s="77">
        <v>5045583357.1428604</v>
      </c>
      <c r="J496" s="77">
        <v>125307.18144</v>
      </c>
      <c r="K496" s="77">
        <v>342594</v>
      </c>
    </row>
    <row r="497" spans="1:11" x14ac:dyDescent="0.2">
      <c r="A497" s="7" t="s">
        <v>1756</v>
      </c>
      <c r="B497" s="81" t="s">
        <v>1757</v>
      </c>
      <c r="C497" s="81" t="s">
        <v>1019</v>
      </c>
      <c r="D497" s="7" t="s">
        <v>14</v>
      </c>
      <c r="E497" s="79" t="s">
        <v>429</v>
      </c>
      <c r="F497" s="79">
        <v>41248088750</v>
      </c>
      <c r="G497" s="79">
        <v>112030</v>
      </c>
      <c r="H497" s="79">
        <v>375</v>
      </c>
      <c r="I497" s="79">
        <v>1964194702.38095</v>
      </c>
      <c r="J497" s="79">
        <v>49095.47118</v>
      </c>
      <c r="K497" s="79">
        <v>133797</v>
      </c>
    </row>
    <row r="498" spans="1:11" x14ac:dyDescent="0.2">
      <c r="A498" s="8" t="s">
        <v>1788</v>
      </c>
      <c r="B498" s="82" t="s">
        <v>1789</v>
      </c>
      <c r="C498" s="82" t="s">
        <v>1019</v>
      </c>
      <c r="D498" s="8" t="s">
        <v>14</v>
      </c>
      <c r="E498" s="77" t="s">
        <v>429</v>
      </c>
      <c r="F498" s="77">
        <v>24595992050</v>
      </c>
      <c r="G498" s="77">
        <v>66700</v>
      </c>
      <c r="H498" s="77">
        <v>187</v>
      </c>
      <c r="I498" s="77">
        <v>1171237716.6666701</v>
      </c>
      <c r="J498" s="77">
        <v>28001.2369</v>
      </c>
      <c r="K498" s="77">
        <v>76111</v>
      </c>
    </row>
    <row r="499" spans="1:11" x14ac:dyDescent="0.2">
      <c r="A499" s="7" t="s">
        <v>730</v>
      </c>
      <c r="B499" s="81" t="s">
        <v>731</v>
      </c>
      <c r="C499" s="81" t="s">
        <v>1019</v>
      </c>
      <c r="D499" s="7" t="s">
        <v>14</v>
      </c>
      <c r="E499" s="79" t="s">
        <v>429</v>
      </c>
      <c r="F499" s="79">
        <v>5959942250</v>
      </c>
      <c r="G499" s="79">
        <v>16092</v>
      </c>
      <c r="H499" s="79">
        <v>72</v>
      </c>
      <c r="I499" s="79">
        <v>283806773.809524</v>
      </c>
      <c r="J499" s="79">
        <v>8369.9441999999999</v>
      </c>
      <c r="K499" s="79">
        <v>22692</v>
      </c>
    </row>
    <row r="500" spans="1:11" x14ac:dyDescent="0.2">
      <c r="A500" s="8" t="s">
        <v>2042</v>
      </c>
      <c r="B500" s="82" t="s">
        <v>2043</v>
      </c>
      <c r="C500" s="82" t="s">
        <v>1019</v>
      </c>
      <c r="D500" s="8" t="s">
        <v>14</v>
      </c>
      <c r="E500" s="77" t="s">
        <v>429</v>
      </c>
      <c r="F500" s="77">
        <v>1037028600</v>
      </c>
      <c r="G500" s="77">
        <v>2790</v>
      </c>
      <c r="H500" s="77">
        <v>13</v>
      </c>
      <c r="I500" s="77">
        <v>49382314.285714298</v>
      </c>
      <c r="J500" s="77">
        <v>1918.16911999999</v>
      </c>
      <c r="K500" s="77">
        <v>5182</v>
      </c>
    </row>
    <row r="501" spans="1:11" x14ac:dyDescent="0.2">
      <c r="A501" s="7" t="s">
        <v>2055</v>
      </c>
      <c r="B501" s="81" t="s">
        <v>2056</v>
      </c>
      <c r="C501" s="81" t="s">
        <v>1019</v>
      </c>
      <c r="D501" s="7" t="s">
        <v>14</v>
      </c>
      <c r="E501" s="79" t="s">
        <v>429</v>
      </c>
      <c r="F501" s="79">
        <v>561977500</v>
      </c>
      <c r="G501" s="79">
        <v>1500</v>
      </c>
      <c r="H501" s="79">
        <v>4</v>
      </c>
      <c r="I501" s="79">
        <v>26760833.333333299</v>
      </c>
      <c r="J501" s="79">
        <v>2844.7881000000002</v>
      </c>
      <c r="K501" s="79">
        <v>7665</v>
      </c>
    </row>
    <row r="502" spans="1:11" x14ac:dyDescent="0.2">
      <c r="A502" s="8" t="s">
        <v>949</v>
      </c>
      <c r="B502" s="82" t="s">
        <v>950</v>
      </c>
      <c r="C502" s="82" t="s">
        <v>1019</v>
      </c>
      <c r="D502" s="8" t="s">
        <v>14</v>
      </c>
      <c r="E502" s="77" t="s">
        <v>429</v>
      </c>
      <c r="F502" s="77">
        <v>54585250</v>
      </c>
      <c r="G502" s="77">
        <v>145</v>
      </c>
      <c r="H502" s="77">
        <v>1</v>
      </c>
      <c r="I502" s="77">
        <v>2599297.6190476199</v>
      </c>
      <c r="J502" s="77">
        <v>1053.0712999999901</v>
      </c>
      <c r="K502" s="77">
        <v>2830</v>
      </c>
    </row>
    <row r="503" spans="1:11" x14ac:dyDescent="0.2">
      <c r="A503" s="7" t="s">
        <v>2386</v>
      </c>
      <c r="B503" s="81" t="s">
        <v>2387</v>
      </c>
      <c r="C503" s="81" t="s">
        <v>1019</v>
      </c>
      <c r="D503" s="7" t="s">
        <v>14</v>
      </c>
      <c r="E503" s="79" t="s">
        <v>429</v>
      </c>
      <c r="F503" s="79"/>
      <c r="G503" s="79"/>
      <c r="H503" s="79"/>
      <c r="I503" s="79"/>
      <c r="J503" s="79">
        <v>123.2022</v>
      </c>
      <c r="K503" s="79">
        <v>330</v>
      </c>
    </row>
    <row r="504" spans="1:11" x14ac:dyDescent="0.2">
      <c r="A504" s="8" t="s">
        <v>2596</v>
      </c>
      <c r="B504" s="82" t="s">
        <v>2597</v>
      </c>
      <c r="C504" s="82" t="s">
        <v>1019</v>
      </c>
      <c r="D504" s="8" t="s">
        <v>14</v>
      </c>
      <c r="E504" s="77" t="s">
        <v>429</v>
      </c>
      <c r="F504" s="77"/>
      <c r="G504" s="77"/>
      <c r="H504" s="77"/>
      <c r="I504" s="77"/>
      <c r="J504" s="77"/>
      <c r="K504" s="77"/>
    </row>
    <row r="505" spans="1:11" x14ac:dyDescent="0.2">
      <c r="A505" s="7" t="s">
        <v>1322</v>
      </c>
      <c r="B505" s="81" t="s">
        <v>1323</v>
      </c>
      <c r="C505" s="81" t="s">
        <v>1019</v>
      </c>
      <c r="D505" s="7" t="s">
        <v>14</v>
      </c>
      <c r="E505" s="79" t="s">
        <v>429</v>
      </c>
      <c r="F505" s="79">
        <v>56505000</v>
      </c>
      <c r="G505" s="79">
        <v>150</v>
      </c>
      <c r="H505" s="79">
        <v>1</v>
      </c>
      <c r="I505" s="79">
        <v>2690714.2857142901</v>
      </c>
      <c r="J505" s="79">
        <v>942.75599999999997</v>
      </c>
      <c r="K505" s="79">
        <v>2510</v>
      </c>
    </row>
    <row r="506" spans="1:11" x14ac:dyDescent="0.2">
      <c r="A506" s="8" t="s">
        <v>3549</v>
      </c>
      <c r="B506" s="82" t="s">
        <v>3550</v>
      </c>
      <c r="C506" s="82" t="s">
        <v>1019</v>
      </c>
      <c r="D506" s="8" t="s">
        <v>14</v>
      </c>
      <c r="E506" s="77" t="s">
        <v>429</v>
      </c>
      <c r="F506" s="77">
        <v>41520600</v>
      </c>
      <c r="G506" s="77">
        <v>110</v>
      </c>
      <c r="H506" s="77">
        <v>1</v>
      </c>
      <c r="I506" s="77">
        <v>1977171.42857143</v>
      </c>
      <c r="J506" s="77">
        <v>41.424899999999901</v>
      </c>
      <c r="K506" s="77">
        <v>110</v>
      </c>
    </row>
    <row r="507" spans="1:11" x14ac:dyDescent="0.2">
      <c r="A507" s="7" t="s">
        <v>5240</v>
      </c>
      <c r="B507" s="81" t="s">
        <v>5241</v>
      </c>
      <c r="C507" s="81" t="s">
        <v>1019</v>
      </c>
      <c r="D507" s="7" t="s">
        <v>14</v>
      </c>
      <c r="E507" s="79" t="s">
        <v>429</v>
      </c>
      <c r="F507" s="79">
        <v>269540000</v>
      </c>
      <c r="G507" s="79">
        <v>700</v>
      </c>
      <c r="H507" s="79">
        <v>3</v>
      </c>
      <c r="I507" s="79">
        <v>12835238.095238101</v>
      </c>
      <c r="J507" s="79">
        <v>264.30599999999998</v>
      </c>
      <c r="K507" s="79">
        <v>700</v>
      </c>
    </row>
    <row r="508" spans="1:11" x14ac:dyDescent="0.2">
      <c r="A508" s="8" t="s">
        <v>1625</v>
      </c>
      <c r="B508" s="82" t="s">
        <v>1626</v>
      </c>
      <c r="C508" s="82" t="s">
        <v>1019</v>
      </c>
      <c r="D508" s="8" t="s">
        <v>14</v>
      </c>
      <c r="E508" s="77" t="s">
        <v>429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1936</v>
      </c>
      <c r="B509" s="81" t="s">
        <v>1937</v>
      </c>
      <c r="C509" s="81" t="s">
        <v>1019</v>
      </c>
      <c r="D509" s="7" t="s">
        <v>14</v>
      </c>
      <c r="E509" s="79" t="s">
        <v>429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2225</v>
      </c>
      <c r="B510" s="82" t="s">
        <v>2226</v>
      </c>
      <c r="C510" s="82" t="s">
        <v>1019</v>
      </c>
      <c r="D510" s="8" t="s">
        <v>14</v>
      </c>
      <c r="E510" s="77" t="s">
        <v>429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2962</v>
      </c>
      <c r="B511" s="81" t="s">
        <v>2963</v>
      </c>
      <c r="C511" s="81" t="s">
        <v>1019</v>
      </c>
      <c r="D511" s="7" t="s">
        <v>14</v>
      </c>
      <c r="E511" s="79" t="s">
        <v>429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2598</v>
      </c>
      <c r="B512" s="82" t="s">
        <v>2599</v>
      </c>
      <c r="C512" s="82" t="s">
        <v>1019</v>
      </c>
      <c r="D512" s="8" t="s">
        <v>22</v>
      </c>
      <c r="E512" s="77" t="s">
        <v>1201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566</v>
      </c>
      <c r="B513" s="81" t="s">
        <v>567</v>
      </c>
      <c r="C513" s="81" t="s">
        <v>1019</v>
      </c>
      <c r="D513" s="7" t="s">
        <v>22</v>
      </c>
      <c r="E513" s="79" t="s">
        <v>1201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3551</v>
      </c>
      <c r="B514" s="82" t="s">
        <v>3552</v>
      </c>
      <c r="C514" s="82" t="s">
        <v>1019</v>
      </c>
      <c r="D514" s="8" t="s">
        <v>22</v>
      </c>
      <c r="E514" s="77" t="s">
        <v>1201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5242</v>
      </c>
      <c r="B515" s="81" t="s">
        <v>5243</v>
      </c>
      <c r="C515" s="81" t="s">
        <v>1019</v>
      </c>
      <c r="D515" s="7" t="s">
        <v>22</v>
      </c>
      <c r="E515" s="79" t="s">
        <v>1201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732</v>
      </c>
      <c r="B516" s="82" t="s">
        <v>733</v>
      </c>
      <c r="C516" s="82" t="s">
        <v>1019</v>
      </c>
      <c r="D516" s="8" t="s">
        <v>22</v>
      </c>
      <c r="E516" s="77" t="s">
        <v>1201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951</v>
      </c>
      <c r="B517" s="81" t="s">
        <v>952</v>
      </c>
      <c r="C517" s="81" t="s">
        <v>1019</v>
      </c>
      <c r="D517" s="7" t="s">
        <v>22</v>
      </c>
      <c r="E517" s="79" t="s">
        <v>1201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1324</v>
      </c>
      <c r="B518" s="82" t="s">
        <v>1325</v>
      </c>
      <c r="C518" s="82" t="s">
        <v>1019</v>
      </c>
      <c r="D518" s="8" t="s">
        <v>22</v>
      </c>
      <c r="E518" s="77" t="s">
        <v>1201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1627</v>
      </c>
      <c r="B519" s="81" t="s">
        <v>1628</v>
      </c>
      <c r="C519" s="81" t="s">
        <v>1019</v>
      </c>
      <c r="D519" s="7" t="s">
        <v>22</v>
      </c>
      <c r="E519" s="79" t="s">
        <v>1201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1938</v>
      </c>
      <c r="B520" s="82" t="s">
        <v>1939</v>
      </c>
      <c r="C520" s="82" t="s">
        <v>1019</v>
      </c>
      <c r="D520" s="8" t="s">
        <v>22</v>
      </c>
      <c r="E520" s="77" t="s">
        <v>1201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2227</v>
      </c>
      <c r="B521" s="81" t="s">
        <v>2228</v>
      </c>
      <c r="C521" s="81" t="s">
        <v>1019</v>
      </c>
      <c r="D521" s="7" t="s">
        <v>22</v>
      </c>
      <c r="E521" s="79" t="s">
        <v>1201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2964</v>
      </c>
      <c r="B522" s="82" t="s">
        <v>2965</v>
      </c>
      <c r="C522" s="82" t="s">
        <v>1019</v>
      </c>
      <c r="D522" s="8" t="s">
        <v>22</v>
      </c>
      <c r="E522" s="77" t="s">
        <v>1201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2600</v>
      </c>
      <c r="B523" s="81" t="s">
        <v>2601</v>
      </c>
      <c r="C523" s="81" t="s">
        <v>1019</v>
      </c>
      <c r="D523" s="7" t="s">
        <v>18</v>
      </c>
      <c r="E523" s="79" t="s">
        <v>1202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568</v>
      </c>
      <c r="B524" s="82" t="s">
        <v>569</v>
      </c>
      <c r="C524" s="82" t="s">
        <v>1019</v>
      </c>
      <c r="D524" s="8" t="s">
        <v>18</v>
      </c>
      <c r="E524" s="77" t="s">
        <v>1202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3553</v>
      </c>
      <c r="B525" s="81" t="s">
        <v>3554</v>
      </c>
      <c r="C525" s="81" t="s">
        <v>1019</v>
      </c>
      <c r="D525" s="7" t="s">
        <v>18</v>
      </c>
      <c r="E525" s="79" t="s">
        <v>1202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5244</v>
      </c>
      <c r="B526" s="82" t="s">
        <v>5245</v>
      </c>
      <c r="C526" s="82" t="s">
        <v>1019</v>
      </c>
      <c r="D526" s="8" t="s">
        <v>18</v>
      </c>
      <c r="E526" s="77" t="s">
        <v>1202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734</v>
      </c>
      <c r="B527" s="81" t="s">
        <v>735</v>
      </c>
      <c r="C527" s="81" t="s">
        <v>1019</v>
      </c>
      <c r="D527" s="7" t="s">
        <v>18</v>
      </c>
      <c r="E527" s="79" t="s">
        <v>1202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953</v>
      </c>
      <c r="B528" s="82" t="s">
        <v>954</v>
      </c>
      <c r="C528" s="82" t="s">
        <v>1019</v>
      </c>
      <c r="D528" s="8" t="s">
        <v>18</v>
      </c>
      <c r="E528" s="77" t="s">
        <v>1202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1326</v>
      </c>
      <c r="B529" s="81" t="s">
        <v>1327</v>
      </c>
      <c r="C529" s="81" t="s">
        <v>1019</v>
      </c>
      <c r="D529" s="7" t="s">
        <v>18</v>
      </c>
      <c r="E529" s="79" t="s">
        <v>1202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1629</v>
      </c>
      <c r="B530" s="82" t="s">
        <v>1630</v>
      </c>
      <c r="C530" s="82" t="s">
        <v>1019</v>
      </c>
      <c r="D530" s="8" t="s">
        <v>18</v>
      </c>
      <c r="E530" s="77" t="s">
        <v>1202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1940</v>
      </c>
      <c r="B531" s="81" t="s">
        <v>1941</v>
      </c>
      <c r="C531" s="81" t="s">
        <v>1019</v>
      </c>
      <c r="D531" s="7" t="s">
        <v>18</v>
      </c>
      <c r="E531" s="79" t="s">
        <v>1202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2229</v>
      </c>
      <c r="B532" s="82" t="s">
        <v>2230</v>
      </c>
      <c r="C532" s="82" t="s">
        <v>1019</v>
      </c>
      <c r="D532" s="8" t="s">
        <v>18</v>
      </c>
      <c r="E532" s="77" t="s">
        <v>1202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2966</v>
      </c>
      <c r="B533" s="81" t="s">
        <v>2967</v>
      </c>
      <c r="C533" s="81" t="s">
        <v>1019</v>
      </c>
      <c r="D533" s="7" t="s">
        <v>18</v>
      </c>
      <c r="E533" s="79" t="s">
        <v>1202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2602</v>
      </c>
      <c r="B534" s="82" t="s">
        <v>2603</v>
      </c>
      <c r="C534" s="82" t="s">
        <v>1019</v>
      </c>
      <c r="D534" s="8" t="s">
        <v>19</v>
      </c>
      <c r="E534" s="77" t="s">
        <v>1203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570</v>
      </c>
      <c r="B535" s="81" t="s">
        <v>571</v>
      </c>
      <c r="C535" s="81" t="s">
        <v>1019</v>
      </c>
      <c r="D535" s="7" t="s">
        <v>19</v>
      </c>
      <c r="E535" s="79" t="s">
        <v>1203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3555</v>
      </c>
      <c r="B536" s="82" t="s">
        <v>3556</v>
      </c>
      <c r="C536" s="82" t="s">
        <v>1019</v>
      </c>
      <c r="D536" s="8" t="s">
        <v>19</v>
      </c>
      <c r="E536" s="77" t="s">
        <v>1203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5246</v>
      </c>
      <c r="B537" s="81" t="s">
        <v>5247</v>
      </c>
      <c r="C537" s="81" t="s">
        <v>1019</v>
      </c>
      <c r="D537" s="7" t="s">
        <v>19</v>
      </c>
      <c r="E537" s="79" t="s">
        <v>1203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736</v>
      </c>
      <c r="B538" s="82" t="s">
        <v>737</v>
      </c>
      <c r="C538" s="82" t="s">
        <v>1019</v>
      </c>
      <c r="D538" s="8" t="s">
        <v>19</v>
      </c>
      <c r="E538" s="77" t="s">
        <v>1203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955</v>
      </c>
      <c r="B539" s="81" t="s">
        <v>956</v>
      </c>
      <c r="C539" s="81" t="s">
        <v>1019</v>
      </c>
      <c r="D539" s="7" t="s">
        <v>19</v>
      </c>
      <c r="E539" s="79" t="s">
        <v>1203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1328</v>
      </c>
      <c r="B540" s="82" t="s">
        <v>1329</v>
      </c>
      <c r="C540" s="82" t="s">
        <v>1019</v>
      </c>
      <c r="D540" s="8" t="s">
        <v>19</v>
      </c>
      <c r="E540" s="77" t="s">
        <v>1203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1631</v>
      </c>
      <c r="B541" s="81" t="s">
        <v>1632</v>
      </c>
      <c r="C541" s="81" t="s">
        <v>1019</v>
      </c>
      <c r="D541" s="7" t="s">
        <v>19</v>
      </c>
      <c r="E541" s="79" t="s">
        <v>1203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1942</v>
      </c>
      <c r="B542" s="82" t="s">
        <v>1943</v>
      </c>
      <c r="C542" s="82" t="s">
        <v>1019</v>
      </c>
      <c r="D542" s="8" t="s">
        <v>19</v>
      </c>
      <c r="E542" s="77" t="s">
        <v>1203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2231</v>
      </c>
      <c r="B543" s="81" t="s">
        <v>2232</v>
      </c>
      <c r="C543" s="81" t="s">
        <v>1019</v>
      </c>
      <c r="D543" s="7" t="s">
        <v>19</v>
      </c>
      <c r="E543" s="79" t="s">
        <v>1203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2968</v>
      </c>
      <c r="B544" s="82" t="s">
        <v>2969</v>
      </c>
      <c r="C544" s="82" t="s">
        <v>1019</v>
      </c>
      <c r="D544" s="8" t="s">
        <v>19</v>
      </c>
      <c r="E544" s="77" t="s">
        <v>1203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2604</v>
      </c>
      <c r="B545" s="81" t="s">
        <v>2605</v>
      </c>
      <c r="C545" s="81" t="s">
        <v>1019</v>
      </c>
      <c r="D545" s="7" t="s">
        <v>20</v>
      </c>
      <c r="E545" s="79" t="s">
        <v>1204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572</v>
      </c>
      <c r="B546" s="82" t="s">
        <v>573</v>
      </c>
      <c r="C546" s="82" t="s">
        <v>1019</v>
      </c>
      <c r="D546" s="8" t="s">
        <v>20</v>
      </c>
      <c r="E546" s="77" t="s">
        <v>1204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3557</v>
      </c>
      <c r="B547" s="81" t="s">
        <v>3558</v>
      </c>
      <c r="C547" s="81" t="s">
        <v>1019</v>
      </c>
      <c r="D547" s="7" t="s">
        <v>20</v>
      </c>
      <c r="E547" s="79" t="s">
        <v>1204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5248</v>
      </c>
      <c r="B548" s="82" t="s">
        <v>5249</v>
      </c>
      <c r="C548" s="82" t="s">
        <v>1019</v>
      </c>
      <c r="D548" s="8" t="s">
        <v>20</v>
      </c>
      <c r="E548" s="77" t="s">
        <v>1204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738</v>
      </c>
      <c r="B549" s="81" t="s">
        <v>739</v>
      </c>
      <c r="C549" s="81" t="s">
        <v>1019</v>
      </c>
      <c r="D549" s="7" t="s">
        <v>20</v>
      </c>
      <c r="E549" s="79" t="s">
        <v>1204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957</v>
      </c>
      <c r="B550" s="82" t="s">
        <v>958</v>
      </c>
      <c r="C550" s="82" t="s">
        <v>1019</v>
      </c>
      <c r="D550" s="8" t="s">
        <v>20</v>
      </c>
      <c r="E550" s="77" t="s">
        <v>1204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1330</v>
      </c>
      <c r="B551" s="81" t="s">
        <v>1331</v>
      </c>
      <c r="C551" s="81" t="s">
        <v>1019</v>
      </c>
      <c r="D551" s="7" t="s">
        <v>20</v>
      </c>
      <c r="E551" s="79" t="s">
        <v>1204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1633</v>
      </c>
      <c r="B552" s="82" t="s">
        <v>1634</v>
      </c>
      <c r="C552" s="82" t="s">
        <v>1019</v>
      </c>
      <c r="D552" s="8" t="s">
        <v>20</v>
      </c>
      <c r="E552" s="77" t="s">
        <v>1204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1944</v>
      </c>
      <c r="B553" s="81" t="s">
        <v>1945</v>
      </c>
      <c r="C553" s="81" t="s">
        <v>1019</v>
      </c>
      <c r="D553" s="7" t="s">
        <v>20</v>
      </c>
      <c r="E553" s="79" t="s">
        <v>1204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2233</v>
      </c>
      <c r="B554" s="82" t="s">
        <v>2234</v>
      </c>
      <c r="C554" s="82" t="s">
        <v>1019</v>
      </c>
      <c r="D554" s="8" t="s">
        <v>20</v>
      </c>
      <c r="E554" s="77" t="s">
        <v>1204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2970</v>
      </c>
      <c r="B555" s="81" t="s">
        <v>2971</v>
      </c>
      <c r="C555" s="81" t="s">
        <v>1019</v>
      </c>
      <c r="D555" s="7" t="s">
        <v>20</v>
      </c>
      <c r="E555" s="79" t="s">
        <v>1204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2606</v>
      </c>
      <c r="B556" s="82" t="s">
        <v>2607</v>
      </c>
      <c r="C556" s="82" t="s">
        <v>1019</v>
      </c>
      <c r="D556" s="8" t="s">
        <v>21</v>
      </c>
      <c r="E556" s="77" t="s">
        <v>1205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574</v>
      </c>
      <c r="B557" s="81" t="s">
        <v>575</v>
      </c>
      <c r="C557" s="81" t="s">
        <v>1019</v>
      </c>
      <c r="D557" s="7" t="s">
        <v>21</v>
      </c>
      <c r="E557" s="79" t="s">
        <v>1205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3559</v>
      </c>
      <c r="B558" s="82" t="s">
        <v>3560</v>
      </c>
      <c r="C558" s="82" t="s">
        <v>1019</v>
      </c>
      <c r="D558" s="8" t="s">
        <v>21</v>
      </c>
      <c r="E558" s="77" t="s">
        <v>1205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5250</v>
      </c>
      <c r="B559" s="81" t="s">
        <v>5251</v>
      </c>
      <c r="C559" s="81" t="s">
        <v>1019</v>
      </c>
      <c r="D559" s="7" t="s">
        <v>21</v>
      </c>
      <c r="E559" s="79" t="s">
        <v>1205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740</v>
      </c>
      <c r="B560" s="82" t="s">
        <v>741</v>
      </c>
      <c r="C560" s="82" t="s">
        <v>1019</v>
      </c>
      <c r="D560" s="8" t="s">
        <v>21</v>
      </c>
      <c r="E560" s="77" t="s">
        <v>1205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959</v>
      </c>
      <c r="B561" s="81" t="s">
        <v>960</v>
      </c>
      <c r="C561" s="81" t="s">
        <v>1019</v>
      </c>
      <c r="D561" s="7" t="s">
        <v>21</v>
      </c>
      <c r="E561" s="79" t="s">
        <v>1205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1332</v>
      </c>
      <c r="B562" s="82" t="s">
        <v>1333</v>
      </c>
      <c r="C562" s="82" t="s">
        <v>1019</v>
      </c>
      <c r="D562" s="8" t="s">
        <v>21</v>
      </c>
      <c r="E562" s="77" t="s">
        <v>1205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1635</v>
      </c>
      <c r="B563" s="81" t="s">
        <v>1636</v>
      </c>
      <c r="C563" s="81" t="s">
        <v>1019</v>
      </c>
      <c r="D563" s="7" t="s">
        <v>21</v>
      </c>
      <c r="E563" s="79" t="s">
        <v>1205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1946</v>
      </c>
      <c r="B564" s="82" t="s">
        <v>1947</v>
      </c>
      <c r="C564" s="82" t="s">
        <v>1019</v>
      </c>
      <c r="D564" s="8" t="s">
        <v>21</v>
      </c>
      <c r="E564" s="77" t="s">
        <v>1205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2235</v>
      </c>
      <c r="B565" s="81" t="s">
        <v>2236</v>
      </c>
      <c r="C565" s="81" t="s">
        <v>1019</v>
      </c>
      <c r="D565" s="7" t="s">
        <v>21</v>
      </c>
      <c r="E565" s="79" t="s">
        <v>1205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2972</v>
      </c>
      <c r="B566" s="82" t="s">
        <v>2973</v>
      </c>
      <c r="C566" s="82" t="s">
        <v>1019</v>
      </c>
      <c r="D566" s="8" t="s">
        <v>21</v>
      </c>
      <c r="E566" s="77" t="s">
        <v>1205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2608</v>
      </c>
      <c r="B567" s="81" t="s">
        <v>2609</v>
      </c>
      <c r="C567" s="81" t="s">
        <v>1019</v>
      </c>
      <c r="D567" s="7" t="s">
        <v>30</v>
      </c>
      <c r="E567" s="79" t="s">
        <v>1206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576</v>
      </c>
      <c r="B568" s="82" t="s">
        <v>577</v>
      </c>
      <c r="C568" s="82" t="s">
        <v>1019</v>
      </c>
      <c r="D568" s="8" t="s">
        <v>30</v>
      </c>
      <c r="E568" s="77" t="s">
        <v>1206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3561</v>
      </c>
      <c r="B569" s="81" t="s">
        <v>3562</v>
      </c>
      <c r="C569" s="81" t="s">
        <v>1019</v>
      </c>
      <c r="D569" s="7" t="s">
        <v>30</v>
      </c>
      <c r="E569" s="79" t="s">
        <v>1206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5252</v>
      </c>
      <c r="B570" s="82" t="s">
        <v>5253</v>
      </c>
      <c r="C570" s="82" t="s">
        <v>1019</v>
      </c>
      <c r="D570" s="8" t="s">
        <v>30</v>
      </c>
      <c r="E570" s="77" t="s">
        <v>1206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742</v>
      </c>
      <c r="B571" s="81" t="s">
        <v>743</v>
      </c>
      <c r="C571" s="81" t="s">
        <v>1019</v>
      </c>
      <c r="D571" s="7" t="s">
        <v>30</v>
      </c>
      <c r="E571" s="79" t="s">
        <v>1206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961</v>
      </c>
      <c r="B572" s="82" t="s">
        <v>962</v>
      </c>
      <c r="C572" s="82" t="s">
        <v>1019</v>
      </c>
      <c r="D572" s="8" t="s">
        <v>30</v>
      </c>
      <c r="E572" s="77" t="s">
        <v>1206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1334</v>
      </c>
      <c r="B573" s="81" t="s">
        <v>1335</v>
      </c>
      <c r="C573" s="81" t="s">
        <v>1019</v>
      </c>
      <c r="D573" s="7" t="s">
        <v>30</v>
      </c>
      <c r="E573" s="79" t="s">
        <v>1206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1637</v>
      </c>
      <c r="B574" s="82" t="s">
        <v>1638</v>
      </c>
      <c r="C574" s="82" t="s">
        <v>1019</v>
      </c>
      <c r="D574" s="8" t="s">
        <v>30</v>
      </c>
      <c r="E574" s="77" t="s">
        <v>1206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1948</v>
      </c>
      <c r="B575" s="81" t="s">
        <v>1949</v>
      </c>
      <c r="C575" s="81" t="s">
        <v>1019</v>
      </c>
      <c r="D575" s="7" t="s">
        <v>30</v>
      </c>
      <c r="E575" s="79" t="s">
        <v>1206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2237</v>
      </c>
      <c r="B576" s="82" t="s">
        <v>2238</v>
      </c>
      <c r="C576" s="82" t="s">
        <v>1019</v>
      </c>
      <c r="D576" s="8" t="s">
        <v>30</v>
      </c>
      <c r="E576" s="77" t="s">
        <v>1206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2974</v>
      </c>
      <c r="B577" s="81" t="s">
        <v>2975</v>
      </c>
      <c r="C577" s="81" t="s">
        <v>1019</v>
      </c>
      <c r="D577" s="7" t="s">
        <v>30</v>
      </c>
      <c r="E577" s="79" t="s">
        <v>1206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2610</v>
      </c>
      <c r="B578" s="82" t="s">
        <v>2611</v>
      </c>
      <c r="C578" s="82" t="s">
        <v>1019</v>
      </c>
      <c r="D578" s="8" t="s">
        <v>31</v>
      </c>
      <c r="E578" s="77" t="s">
        <v>1207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578</v>
      </c>
      <c r="B579" s="81" t="s">
        <v>579</v>
      </c>
      <c r="C579" s="81" t="s">
        <v>1019</v>
      </c>
      <c r="D579" s="7" t="s">
        <v>31</v>
      </c>
      <c r="E579" s="79" t="s">
        <v>1207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3563</v>
      </c>
      <c r="B580" s="82" t="s">
        <v>3564</v>
      </c>
      <c r="C580" s="82" t="s">
        <v>1019</v>
      </c>
      <c r="D580" s="8" t="s">
        <v>31</v>
      </c>
      <c r="E580" s="77" t="s">
        <v>1207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5254</v>
      </c>
      <c r="B581" s="81" t="s">
        <v>5255</v>
      </c>
      <c r="C581" s="81" t="s">
        <v>1019</v>
      </c>
      <c r="D581" s="7" t="s">
        <v>31</v>
      </c>
      <c r="E581" s="79" t="s">
        <v>1207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744</v>
      </c>
      <c r="B582" s="82" t="s">
        <v>745</v>
      </c>
      <c r="C582" s="82" t="s">
        <v>1019</v>
      </c>
      <c r="D582" s="8" t="s">
        <v>31</v>
      </c>
      <c r="E582" s="77" t="s">
        <v>1207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963</v>
      </c>
      <c r="B583" s="81" t="s">
        <v>964</v>
      </c>
      <c r="C583" s="81" t="s">
        <v>1019</v>
      </c>
      <c r="D583" s="7" t="s">
        <v>31</v>
      </c>
      <c r="E583" s="79" t="s">
        <v>1207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1336</v>
      </c>
      <c r="B584" s="82" t="s">
        <v>1337</v>
      </c>
      <c r="C584" s="82" t="s">
        <v>1019</v>
      </c>
      <c r="D584" s="8" t="s">
        <v>31</v>
      </c>
      <c r="E584" s="77" t="s">
        <v>1207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1639</v>
      </c>
      <c r="B585" s="81" t="s">
        <v>1640</v>
      </c>
      <c r="C585" s="81" t="s">
        <v>1019</v>
      </c>
      <c r="D585" s="7" t="s">
        <v>31</v>
      </c>
      <c r="E585" s="79" t="s">
        <v>1207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1950</v>
      </c>
      <c r="B586" s="82" t="s">
        <v>1951</v>
      </c>
      <c r="C586" s="82" t="s">
        <v>1019</v>
      </c>
      <c r="D586" s="8" t="s">
        <v>31</v>
      </c>
      <c r="E586" s="77" t="s">
        <v>1207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2239</v>
      </c>
      <c r="B587" s="81" t="s">
        <v>2240</v>
      </c>
      <c r="C587" s="81" t="s">
        <v>1019</v>
      </c>
      <c r="D587" s="7" t="s">
        <v>31</v>
      </c>
      <c r="E587" s="79" t="s">
        <v>1207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2976</v>
      </c>
      <c r="B588" s="82" t="s">
        <v>2977</v>
      </c>
      <c r="C588" s="82" t="s">
        <v>1019</v>
      </c>
      <c r="D588" s="8" t="s">
        <v>31</v>
      </c>
      <c r="E588" s="77" t="s">
        <v>1207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2612</v>
      </c>
      <c r="B589" s="81" t="s">
        <v>2613</v>
      </c>
      <c r="C589" s="81" t="s">
        <v>1019</v>
      </c>
      <c r="D589" s="7" t="s">
        <v>15</v>
      </c>
      <c r="E589" s="79" t="s">
        <v>1208</v>
      </c>
      <c r="F589" s="79">
        <v>526159447.68000001</v>
      </c>
      <c r="G589" s="79">
        <v>1240</v>
      </c>
      <c r="H589" s="79">
        <v>4</v>
      </c>
      <c r="I589" s="79">
        <v>25055211.7942857</v>
      </c>
      <c r="J589" s="79"/>
      <c r="K589" s="79"/>
    </row>
    <row r="590" spans="1:11" x14ac:dyDescent="0.2">
      <c r="A590" s="8" t="s">
        <v>580</v>
      </c>
      <c r="B590" s="82" t="s">
        <v>581</v>
      </c>
      <c r="C590" s="82" t="s">
        <v>1019</v>
      </c>
      <c r="D590" s="8" t="s">
        <v>15</v>
      </c>
      <c r="E590" s="77" t="s">
        <v>1208</v>
      </c>
      <c r="F590" s="77">
        <v>3615932032.6700001</v>
      </c>
      <c r="G590" s="77">
        <v>8510</v>
      </c>
      <c r="H590" s="77">
        <v>23</v>
      </c>
      <c r="I590" s="77">
        <v>172187239.65095201</v>
      </c>
      <c r="J590" s="77">
        <v>8322.9155645999999</v>
      </c>
      <c r="K590" s="77">
        <v>19670</v>
      </c>
    </row>
    <row r="591" spans="1:11" x14ac:dyDescent="0.2">
      <c r="A591" s="7" t="s">
        <v>3565</v>
      </c>
      <c r="B591" s="81" t="s">
        <v>3566</v>
      </c>
      <c r="C591" s="81" t="s">
        <v>1019</v>
      </c>
      <c r="D591" s="7" t="s">
        <v>15</v>
      </c>
      <c r="E591" s="79" t="s">
        <v>1208</v>
      </c>
      <c r="F591" s="79"/>
      <c r="G591" s="79"/>
      <c r="H591" s="79"/>
      <c r="I591" s="79"/>
      <c r="J591" s="79"/>
      <c r="K591" s="79"/>
    </row>
    <row r="592" spans="1:11" x14ac:dyDescent="0.2">
      <c r="A592" s="8" t="s">
        <v>5256</v>
      </c>
      <c r="B592" s="82" t="s">
        <v>5257</v>
      </c>
      <c r="C592" s="82" t="s">
        <v>1019</v>
      </c>
      <c r="D592" s="8" t="s">
        <v>15</v>
      </c>
      <c r="E592" s="77" t="s">
        <v>1208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746</v>
      </c>
      <c r="B593" s="81" t="s">
        <v>747</v>
      </c>
      <c r="C593" s="81" t="s">
        <v>1019</v>
      </c>
      <c r="D593" s="7" t="s">
        <v>15</v>
      </c>
      <c r="E593" s="79" t="s">
        <v>1208</v>
      </c>
      <c r="F593" s="79">
        <v>551986058.29999995</v>
      </c>
      <c r="G593" s="79">
        <v>1300</v>
      </c>
      <c r="H593" s="79">
        <v>13</v>
      </c>
      <c r="I593" s="79">
        <v>26285050.395238101</v>
      </c>
      <c r="J593" s="79">
        <v>296.12200799999999</v>
      </c>
      <c r="K593" s="79">
        <v>700</v>
      </c>
    </row>
    <row r="594" spans="1:11" x14ac:dyDescent="0.2">
      <c r="A594" s="8" t="s">
        <v>965</v>
      </c>
      <c r="B594" s="82" t="s">
        <v>966</v>
      </c>
      <c r="C594" s="82" t="s">
        <v>1019</v>
      </c>
      <c r="D594" s="8" t="s">
        <v>15</v>
      </c>
      <c r="E594" s="77" t="s">
        <v>1208</v>
      </c>
      <c r="F594" s="77"/>
      <c r="G594" s="77"/>
      <c r="H594" s="77"/>
      <c r="I594" s="77"/>
      <c r="J594" s="77"/>
      <c r="K594" s="77"/>
    </row>
    <row r="595" spans="1:11" x14ac:dyDescent="0.2">
      <c r="A595" s="7" t="s">
        <v>1338</v>
      </c>
      <c r="B595" s="81" t="s">
        <v>1339</v>
      </c>
      <c r="C595" s="81" t="s">
        <v>1019</v>
      </c>
      <c r="D595" s="7" t="s">
        <v>15</v>
      </c>
      <c r="E595" s="79" t="s">
        <v>1208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1641</v>
      </c>
      <c r="B596" s="82" t="s">
        <v>1642</v>
      </c>
      <c r="C596" s="82" t="s">
        <v>1019</v>
      </c>
      <c r="D596" s="8" t="s">
        <v>15</v>
      </c>
      <c r="E596" s="77" t="s">
        <v>1208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1952</v>
      </c>
      <c r="B597" s="81" t="s">
        <v>1953</v>
      </c>
      <c r="C597" s="81" t="s">
        <v>1019</v>
      </c>
      <c r="D597" s="7" t="s">
        <v>15</v>
      </c>
      <c r="E597" s="79" t="s">
        <v>1208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2241</v>
      </c>
      <c r="B598" s="82" t="s">
        <v>2242</v>
      </c>
      <c r="C598" s="82" t="s">
        <v>1019</v>
      </c>
      <c r="D598" s="8" t="s">
        <v>15</v>
      </c>
      <c r="E598" s="77" t="s">
        <v>1208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2978</v>
      </c>
      <c r="B599" s="81" t="s">
        <v>2979</v>
      </c>
      <c r="C599" s="81" t="s">
        <v>1019</v>
      </c>
      <c r="D599" s="7" t="s">
        <v>15</v>
      </c>
      <c r="E599" s="79" t="s">
        <v>1208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2614</v>
      </c>
      <c r="B600" s="82" t="s">
        <v>2615</v>
      </c>
      <c r="C600" s="82" t="s">
        <v>1019</v>
      </c>
      <c r="D600" s="8" t="s">
        <v>14</v>
      </c>
      <c r="E600" s="77" t="s">
        <v>430</v>
      </c>
      <c r="F600" s="77">
        <v>785650900</v>
      </c>
      <c r="G600" s="77">
        <v>1830</v>
      </c>
      <c r="H600" s="77">
        <v>9</v>
      </c>
      <c r="I600" s="77">
        <v>37411947.619047597</v>
      </c>
      <c r="J600" s="77"/>
      <c r="K600" s="77"/>
    </row>
    <row r="601" spans="1:11" x14ac:dyDescent="0.2">
      <c r="A601" s="7" t="s">
        <v>582</v>
      </c>
      <c r="B601" s="81" t="s">
        <v>583</v>
      </c>
      <c r="C601" s="81" t="s">
        <v>1019</v>
      </c>
      <c r="D601" s="7" t="s">
        <v>14</v>
      </c>
      <c r="E601" s="79" t="s">
        <v>430</v>
      </c>
      <c r="F601" s="79">
        <v>2000642000</v>
      </c>
      <c r="G601" s="79">
        <v>4650</v>
      </c>
      <c r="H601" s="79">
        <v>19</v>
      </c>
      <c r="I601" s="79">
        <v>95268666.666666701</v>
      </c>
      <c r="J601" s="79">
        <v>10723.7595</v>
      </c>
      <c r="K601" s="79">
        <v>24950</v>
      </c>
    </row>
    <row r="602" spans="1:11" x14ac:dyDescent="0.2">
      <c r="A602" s="8" t="s">
        <v>3567</v>
      </c>
      <c r="B602" s="82" t="s">
        <v>3568</v>
      </c>
      <c r="C602" s="82" t="s">
        <v>1019</v>
      </c>
      <c r="D602" s="8" t="s">
        <v>14</v>
      </c>
      <c r="E602" s="77" t="s">
        <v>430</v>
      </c>
      <c r="F602" s="77">
        <v>1034661500</v>
      </c>
      <c r="G602" s="77">
        <v>2400</v>
      </c>
      <c r="H602" s="77">
        <v>19</v>
      </c>
      <c r="I602" s="77">
        <v>49269595.238095202</v>
      </c>
      <c r="J602" s="77">
        <v>840.31349999999998</v>
      </c>
      <c r="K602" s="77">
        <v>1950</v>
      </c>
    </row>
    <row r="603" spans="1:11" x14ac:dyDescent="0.2">
      <c r="A603" s="7" t="s">
        <v>5258</v>
      </c>
      <c r="B603" s="81" t="s">
        <v>5259</v>
      </c>
      <c r="C603" s="81" t="s">
        <v>1019</v>
      </c>
      <c r="D603" s="7" t="s">
        <v>14</v>
      </c>
      <c r="E603" s="79" t="s">
        <v>430</v>
      </c>
      <c r="F603" s="79">
        <v>435820000</v>
      </c>
      <c r="G603" s="79">
        <v>1000</v>
      </c>
      <c r="H603" s="79">
        <v>1</v>
      </c>
      <c r="I603" s="79">
        <v>20753333.333333299</v>
      </c>
      <c r="J603" s="79">
        <v>431.68</v>
      </c>
      <c r="K603" s="79">
        <v>1000</v>
      </c>
    </row>
    <row r="604" spans="1:11" x14ac:dyDescent="0.2">
      <c r="A604" s="8" t="s">
        <v>748</v>
      </c>
      <c r="B604" s="82" t="s">
        <v>749</v>
      </c>
      <c r="C604" s="82" t="s">
        <v>1019</v>
      </c>
      <c r="D604" s="8" t="s">
        <v>14</v>
      </c>
      <c r="E604" s="77" t="s">
        <v>430</v>
      </c>
      <c r="F604" s="77">
        <v>431038000</v>
      </c>
      <c r="G604" s="77">
        <v>1000</v>
      </c>
      <c r="H604" s="77">
        <v>10</v>
      </c>
      <c r="I604" s="77">
        <v>20525619.047619</v>
      </c>
      <c r="J604" s="77">
        <v>975.35514999999998</v>
      </c>
      <c r="K604" s="77">
        <v>2255</v>
      </c>
    </row>
    <row r="605" spans="1:11" x14ac:dyDescent="0.2">
      <c r="A605" s="7" t="s">
        <v>967</v>
      </c>
      <c r="B605" s="81" t="s">
        <v>968</v>
      </c>
      <c r="C605" s="81" t="s">
        <v>1019</v>
      </c>
      <c r="D605" s="7" t="s">
        <v>14</v>
      </c>
      <c r="E605" s="79" t="s">
        <v>430</v>
      </c>
      <c r="F605" s="79"/>
      <c r="G605" s="79"/>
      <c r="H605" s="79"/>
      <c r="I605" s="79"/>
      <c r="J605" s="79"/>
      <c r="K605" s="79"/>
    </row>
    <row r="606" spans="1:11" x14ac:dyDescent="0.2">
      <c r="A606" s="8" t="s">
        <v>1340</v>
      </c>
      <c r="B606" s="82" t="s">
        <v>1341</v>
      </c>
      <c r="C606" s="82" t="s">
        <v>1019</v>
      </c>
      <c r="D606" s="8" t="s">
        <v>14</v>
      </c>
      <c r="E606" s="77" t="s">
        <v>430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1643</v>
      </c>
      <c r="B607" s="81" t="s">
        <v>1644</v>
      </c>
      <c r="C607" s="81" t="s">
        <v>1019</v>
      </c>
      <c r="D607" s="7" t="s">
        <v>14</v>
      </c>
      <c r="E607" s="79" t="s">
        <v>430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1954</v>
      </c>
      <c r="B608" s="82" t="s">
        <v>1955</v>
      </c>
      <c r="C608" s="82" t="s">
        <v>1019</v>
      </c>
      <c r="D608" s="8" t="s">
        <v>14</v>
      </c>
      <c r="E608" s="77" t="s">
        <v>430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2243</v>
      </c>
      <c r="B609" s="81" t="s">
        <v>2244</v>
      </c>
      <c r="C609" s="81" t="s">
        <v>1019</v>
      </c>
      <c r="D609" s="7" t="s">
        <v>14</v>
      </c>
      <c r="E609" s="79" t="s">
        <v>430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2980</v>
      </c>
      <c r="B610" s="82" t="s">
        <v>2981</v>
      </c>
      <c r="C610" s="82" t="s">
        <v>1019</v>
      </c>
      <c r="D610" s="8" t="s">
        <v>14</v>
      </c>
      <c r="E610" s="77" t="s">
        <v>430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2616</v>
      </c>
      <c r="B611" s="81" t="s">
        <v>2617</v>
      </c>
      <c r="C611" s="81" t="s">
        <v>1019</v>
      </c>
      <c r="D611" s="7" t="s">
        <v>14</v>
      </c>
      <c r="E611" s="79" t="s">
        <v>431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584</v>
      </c>
      <c r="B612" s="82" t="s">
        <v>585</v>
      </c>
      <c r="C612" s="82" t="s">
        <v>1019</v>
      </c>
      <c r="D612" s="8" t="s">
        <v>14</v>
      </c>
      <c r="E612" s="77" t="s">
        <v>431</v>
      </c>
      <c r="F612" s="77"/>
      <c r="G612" s="77"/>
      <c r="H612" s="77"/>
      <c r="I612" s="77"/>
      <c r="J612" s="77"/>
      <c r="K612" s="77"/>
    </row>
    <row r="613" spans="1:11" x14ac:dyDescent="0.2">
      <c r="A613" s="7" t="s">
        <v>3569</v>
      </c>
      <c r="B613" s="81" t="s">
        <v>3570</v>
      </c>
      <c r="C613" s="81" t="s">
        <v>1019</v>
      </c>
      <c r="D613" s="7" t="s">
        <v>14</v>
      </c>
      <c r="E613" s="79" t="s">
        <v>431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5260</v>
      </c>
      <c r="B614" s="82" t="s">
        <v>5261</v>
      </c>
      <c r="C614" s="82" t="s">
        <v>1019</v>
      </c>
      <c r="D614" s="8" t="s">
        <v>14</v>
      </c>
      <c r="E614" s="77" t="s">
        <v>431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750</v>
      </c>
      <c r="B615" s="81" t="s">
        <v>751</v>
      </c>
      <c r="C615" s="81" t="s">
        <v>1019</v>
      </c>
      <c r="D615" s="7" t="s">
        <v>14</v>
      </c>
      <c r="E615" s="79" t="s">
        <v>431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969</v>
      </c>
      <c r="B616" s="82" t="s">
        <v>970</v>
      </c>
      <c r="C616" s="82" t="s">
        <v>1019</v>
      </c>
      <c r="D616" s="8" t="s">
        <v>14</v>
      </c>
      <c r="E616" s="77" t="s">
        <v>431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1342</v>
      </c>
      <c r="B617" s="81" t="s">
        <v>1343</v>
      </c>
      <c r="C617" s="81" t="s">
        <v>1019</v>
      </c>
      <c r="D617" s="7" t="s">
        <v>14</v>
      </c>
      <c r="E617" s="79" t="s">
        <v>431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1645</v>
      </c>
      <c r="B618" s="82" t="s">
        <v>1646</v>
      </c>
      <c r="C618" s="82" t="s">
        <v>1019</v>
      </c>
      <c r="D618" s="8" t="s">
        <v>14</v>
      </c>
      <c r="E618" s="77" t="s">
        <v>431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1956</v>
      </c>
      <c r="B619" s="81" t="s">
        <v>1957</v>
      </c>
      <c r="C619" s="81" t="s">
        <v>1019</v>
      </c>
      <c r="D619" s="7" t="s">
        <v>14</v>
      </c>
      <c r="E619" s="79" t="s">
        <v>431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2245</v>
      </c>
      <c r="B620" s="82" t="s">
        <v>2246</v>
      </c>
      <c r="C620" s="82" t="s">
        <v>1019</v>
      </c>
      <c r="D620" s="8" t="s">
        <v>14</v>
      </c>
      <c r="E620" s="77" t="s">
        <v>431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2982</v>
      </c>
      <c r="B621" s="81" t="s">
        <v>2983</v>
      </c>
      <c r="C621" s="81" t="s">
        <v>1019</v>
      </c>
      <c r="D621" s="7" t="s">
        <v>14</v>
      </c>
      <c r="E621" s="79" t="s">
        <v>431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2618</v>
      </c>
      <c r="B622" s="82" t="s">
        <v>2619</v>
      </c>
      <c r="C622" s="82" t="s">
        <v>1019</v>
      </c>
      <c r="D622" s="8" t="s">
        <v>14</v>
      </c>
      <c r="E622" s="77" t="s">
        <v>432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586</v>
      </c>
      <c r="B623" s="81" t="s">
        <v>587</v>
      </c>
      <c r="C623" s="81" t="s">
        <v>1019</v>
      </c>
      <c r="D623" s="7" t="s">
        <v>14</v>
      </c>
      <c r="E623" s="79" t="s">
        <v>432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3571</v>
      </c>
      <c r="B624" s="82" t="s">
        <v>3572</v>
      </c>
      <c r="C624" s="82" t="s">
        <v>1019</v>
      </c>
      <c r="D624" s="8" t="s">
        <v>14</v>
      </c>
      <c r="E624" s="77" t="s">
        <v>432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5262</v>
      </c>
      <c r="B625" s="81" t="s">
        <v>5263</v>
      </c>
      <c r="C625" s="81" t="s">
        <v>1019</v>
      </c>
      <c r="D625" s="7" t="s">
        <v>14</v>
      </c>
      <c r="E625" s="79" t="s">
        <v>432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752</v>
      </c>
      <c r="B626" s="82" t="s">
        <v>753</v>
      </c>
      <c r="C626" s="82" t="s">
        <v>1019</v>
      </c>
      <c r="D626" s="8" t="s">
        <v>14</v>
      </c>
      <c r="E626" s="77" t="s">
        <v>432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971</v>
      </c>
      <c r="B627" s="81" t="s">
        <v>972</v>
      </c>
      <c r="C627" s="81" t="s">
        <v>1019</v>
      </c>
      <c r="D627" s="7" t="s">
        <v>14</v>
      </c>
      <c r="E627" s="79" t="s">
        <v>432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1344</v>
      </c>
      <c r="B628" s="82" t="s">
        <v>1345</v>
      </c>
      <c r="C628" s="82" t="s">
        <v>1019</v>
      </c>
      <c r="D628" s="8" t="s">
        <v>14</v>
      </c>
      <c r="E628" s="77" t="s">
        <v>432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1647</v>
      </c>
      <c r="B629" s="81" t="s">
        <v>1648</v>
      </c>
      <c r="C629" s="81" t="s">
        <v>1019</v>
      </c>
      <c r="D629" s="7" t="s">
        <v>14</v>
      </c>
      <c r="E629" s="79" t="s">
        <v>432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1958</v>
      </c>
      <c r="B630" s="82" t="s">
        <v>1959</v>
      </c>
      <c r="C630" s="82" t="s">
        <v>1019</v>
      </c>
      <c r="D630" s="8" t="s">
        <v>14</v>
      </c>
      <c r="E630" s="77" t="s">
        <v>432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2247</v>
      </c>
      <c r="B631" s="81" t="s">
        <v>2248</v>
      </c>
      <c r="C631" s="81" t="s">
        <v>1019</v>
      </c>
      <c r="D631" s="7" t="s">
        <v>14</v>
      </c>
      <c r="E631" s="79" t="s">
        <v>432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2984</v>
      </c>
      <c r="B632" s="82" t="s">
        <v>2985</v>
      </c>
      <c r="C632" s="82" t="s">
        <v>1019</v>
      </c>
      <c r="D632" s="8" t="s">
        <v>14</v>
      </c>
      <c r="E632" s="77" t="s">
        <v>432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2620</v>
      </c>
      <c r="B633" s="81" t="s">
        <v>2621</v>
      </c>
      <c r="C633" s="81" t="s">
        <v>1019</v>
      </c>
      <c r="D633" s="7" t="s">
        <v>20</v>
      </c>
      <c r="E633" s="79" t="s">
        <v>1209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588</v>
      </c>
      <c r="B634" s="82" t="s">
        <v>589</v>
      </c>
      <c r="C634" s="82" t="s">
        <v>1019</v>
      </c>
      <c r="D634" s="8" t="s">
        <v>20</v>
      </c>
      <c r="E634" s="77" t="s">
        <v>1209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3573</v>
      </c>
      <c r="B635" s="81" t="s">
        <v>3574</v>
      </c>
      <c r="C635" s="81" t="s">
        <v>1019</v>
      </c>
      <c r="D635" s="7" t="s">
        <v>20</v>
      </c>
      <c r="E635" s="79" t="s">
        <v>1209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5264</v>
      </c>
      <c r="B636" s="82" t="s">
        <v>5265</v>
      </c>
      <c r="C636" s="82" t="s">
        <v>1019</v>
      </c>
      <c r="D636" s="8" t="s">
        <v>20</v>
      </c>
      <c r="E636" s="77" t="s">
        <v>1209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754</v>
      </c>
      <c r="B637" s="81" t="s">
        <v>755</v>
      </c>
      <c r="C637" s="81" t="s">
        <v>1019</v>
      </c>
      <c r="D637" s="7" t="s">
        <v>20</v>
      </c>
      <c r="E637" s="79" t="s">
        <v>1209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973</v>
      </c>
      <c r="B638" s="82" t="s">
        <v>974</v>
      </c>
      <c r="C638" s="82" t="s">
        <v>1019</v>
      </c>
      <c r="D638" s="8" t="s">
        <v>20</v>
      </c>
      <c r="E638" s="77" t="s">
        <v>1209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1346</v>
      </c>
      <c r="B639" s="81" t="s">
        <v>1347</v>
      </c>
      <c r="C639" s="81" t="s">
        <v>1019</v>
      </c>
      <c r="D639" s="7" t="s">
        <v>20</v>
      </c>
      <c r="E639" s="79" t="s">
        <v>1209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1649</v>
      </c>
      <c r="B640" s="82" t="s">
        <v>1650</v>
      </c>
      <c r="C640" s="82" t="s">
        <v>1019</v>
      </c>
      <c r="D640" s="8" t="s">
        <v>20</v>
      </c>
      <c r="E640" s="77" t="s">
        <v>1209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1960</v>
      </c>
      <c r="B641" s="81" t="s">
        <v>1961</v>
      </c>
      <c r="C641" s="81" t="s">
        <v>1019</v>
      </c>
      <c r="D641" s="7" t="s">
        <v>20</v>
      </c>
      <c r="E641" s="79" t="s">
        <v>1209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2249</v>
      </c>
      <c r="B642" s="82" t="s">
        <v>2250</v>
      </c>
      <c r="C642" s="82" t="s">
        <v>1019</v>
      </c>
      <c r="D642" s="8" t="s">
        <v>20</v>
      </c>
      <c r="E642" s="77" t="s">
        <v>1209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2986</v>
      </c>
      <c r="B643" s="81" t="s">
        <v>2987</v>
      </c>
      <c r="C643" s="81" t="s">
        <v>1019</v>
      </c>
      <c r="D643" s="7" t="s">
        <v>20</v>
      </c>
      <c r="E643" s="79" t="s">
        <v>1209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2622</v>
      </c>
      <c r="B644" s="82" t="s">
        <v>2623</v>
      </c>
      <c r="C644" s="82" t="s">
        <v>1019</v>
      </c>
      <c r="D644" s="8" t="s">
        <v>14</v>
      </c>
      <c r="E644" s="77" t="s">
        <v>433</v>
      </c>
      <c r="F644" s="77"/>
      <c r="G644" s="77"/>
      <c r="H644" s="77"/>
      <c r="I644" s="77"/>
      <c r="J644" s="77"/>
      <c r="K644" s="77"/>
    </row>
    <row r="645" spans="1:11" x14ac:dyDescent="0.2">
      <c r="A645" s="7" t="s">
        <v>590</v>
      </c>
      <c r="B645" s="81" t="s">
        <v>591</v>
      </c>
      <c r="C645" s="81" t="s">
        <v>1019</v>
      </c>
      <c r="D645" s="7" t="s">
        <v>14</v>
      </c>
      <c r="E645" s="79" t="s">
        <v>433</v>
      </c>
      <c r="F645" s="79">
        <v>9665440000</v>
      </c>
      <c r="G645" s="79">
        <v>12300</v>
      </c>
      <c r="H645" s="79">
        <v>10</v>
      </c>
      <c r="I645" s="79">
        <v>460259047.619048</v>
      </c>
      <c r="J645" s="79">
        <v>1607.86625</v>
      </c>
      <c r="K645" s="79">
        <v>2050</v>
      </c>
    </row>
    <row r="646" spans="1:11" x14ac:dyDescent="0.2">
      <c r="A646" s="8" t="s">
        <v>3575</v>
      </c>
      <c r="B646" s="82" t="s">
        <v>3576</v>
      </c>
      <c r="C646" s="82" t="s">
        <v>1019</v>
      </c>
      <c r="D646" s="8" t="s">
        <v>14</v>
      </c>
      <c r="E646" s="77" t="s">
        <v>433</v>
      </c>
      <c r="F646" s="77"/>
      <c r="G646" s="77"/>
      <c r="H646" s="77"/>
      <c r="I646" s="77"/>
      <c r="J646" s="77"/>
      <c r="K646" s="77"/>
    </row>
    <row r="647" spans="1:11" x14ac:dyDescent="0.2">
      <c r="A647" s="7" t="s">
        <v>5266</v>
      </c>
      <c r="B647" s="81" t="s">
        <v>5267</v>
      </c>
      <c r="C647" s="81" t="s">
        <v>1019</v>
      </c>
      <c r="D647" s="7" t="s">
        <v>14</v>
      </c>
      <c r="E647" s="79" t="s">
        <v>433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756</v>
      </c>
      <c r="B648" s="82" t="s">
        <v>757</v>
      </c>
      <c r="C648" s="82" t="s">
        <v>1019</v>
      </c>
      <c r="D648" s="8" t="s">
        <v>14</v>
      </c>
      <c r="E648" s="77" t="s">
        <v>433</v>
      </c>
      <c r="F648" s="77"/>
      <c r="G648" s="77"/>
      <c r="H648" s="77"/>
      <c r="I648" s="77"/>
      <c r="J648" s="77">
        <v>47.021639999999998</v>
      </c>
      <c r="K648" s="77">
        <v>60</v>
      </c>
    </row>
    <row r="649" spans="1:11" x14ac:dyDescent="0.2">
      <c r="A649" s="7" t="s">
        <v>975</v>
      </c>
      <c r="B649" s="81" t="s">
        <v>976</v>
      </c>
      <c r="C649" s="81" t="s">
        <v>1019</v>
      </c>
      <c r="D649" s="7" t="s">
        <v>14</v>
      </c>
      <c r="E649" s="79" t="s">
        <v>433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1348</v>
      </c>
      <c r="B650" s="82" t="s">
        <v>1349</v>
      </c>
      <c r="C650" s="82" t="s">
        <v>1019</v>
      </c>
      <c r="D650" s="8" t="s">
        <v>14</v>
      </c>
      <c r="E650" s="77" t="s">
        <v>433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1651</v>
      </c>
      <c r="B651" s="81" t="s">
        <v>1652</v>
      </c>
      <c r="C651" s="81" t="s">
        <v>1019</v>
      </c>
      <c r="D651" s="7" t="s">
        <v>14</v>
      </c>
      <c r="E651" s="79" t="s">
        <v>433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1962</v>
      </c>
      <c r="B652" s="82" t="s">
        <v>1963</v>
      </c>
      <c r="C652" s="82" t="s">
        <v>1019</v>
      </c>
      <c r="D652" s="8" t="s">
        <v>14</v>
      </c>
      <c r="E652" s="77" t="s">
        <v>433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2251</v>
      </c>
      <c r="B653" s="81" t="s">
        <v>2252</v>
      </c>
      <c r="C653" s="81" t="s">
        <v>1019</v>
      </c>
      <c r="D653" s="7" t="s">
        <v>14</v>
      </c>
      <c r="E653" s="79" t="s">
        <v>433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2988</v>
      </c>
      <c r="B654" s="82" t="s">
        <v>2989</v>
      </c>
      <c r="C654" s="82" t="s">
        <v>1019</v>
      </c>
      <c r="D654" s="8" t="s">
        <v>14</v>
      </c>
      <c r="E654" s="77" t="s">
        <v>433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2624</v>
      </c>
      <c r="B655" s="81" t="s">
        <v>2625</v>
      </c>
      <c r="C655" s="81" t="s">
        <v>1019</v>
      </c>
      <c r="D655" s="7" t="s">
        <v>14</v>
      </c>
      <c r="E655" s="79" t="s">
        <v>434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592</v>
      </c>
      <c r="B656" s="82" t="s">
        <v>593</v>
      </c>
      <c r="C656" s="82" t="s">
        <v>1019</v>
      </c>
      <c r="D656" s="8" t="s">
        <v>14</v>
      </c>
      <c r="E656" s="77" t="s">
        <v>434</v>
      </c>
      <c r="F656" s="77"/>
      <c r="G656" s="77"/>
      <c r="H656" s="77"/>
      <c r="I656" s="77"/>
      <c r="J656" s="77"/>
      <c r="K656" s="77"/>
    </row>
    <row r="657" spans="1:11" x14ac:dyDescent="0.2">
      <c r="A657" s="7" t="s">
        <v>3577</v>
      </c>
      <c r="B657" s="81" t="s">
        <v>3578</v>
      </c>
      <c r="C657" s="81" t="s">
        <v>1019</v>
      </c>
      <c r="D657" s="7" t="s">
        <v>14</v>
      </c>
      <c r="E657" s="79" t="s">
        <v>434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5268</v>
      </c>
      <c r="B658" s="82" t="s">
        <v>5269</v>
      </c>
      <c r="C658" s="82" t="s">
        <v>1019</v>
      </c>
      <c r="D658" s="8" t="s">
        <v>14</v>
      </c>
      <c r="E658" s="77" t="s">
        <v>434</v>
      </c>
      <c r="F658" s="77"/>
      <c r="G658" s="77"/>
      <c r="H658" s="77"/>
      <c r="I658" s="77"/>
      <c r="J658" s="77"/>
      <c r="K658" s="77"/>
    </row>
    <row r="659" spans="1:11" x14ac:dyDescent="0.2">
      <c r="A659" s="7" t="s">
        <v>758</v>
      </c>
      <c r="B659" s="81" t="s">
        <v>759</v>
      </c>
      <c r="C659" s="81" t="s">
        <v>1019</v>
      </c>
      <c r="D659" s="7" t="s">
        <v>14</v>
      </c>
      <c r="E659" s="79" t="s">
        <v>434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977</v>
      </c>
      <c r="B660" s="82" t="s">
        <v>978</v>
      </c>
      <c r="C660" s="82" t="s">
        <v>1019</v>
      </c>
      <c r="D660" s="8" t="s">
        <v>14</v>
      </c>
      <c r="E660" s="77" t="s">
        <v>434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1350</v>
      </c>
      <c r="B661" s="81" t="s">
        <v>1351</v>
      </c>
      <c r="C661" s="81" t="s">
        <v>1019</v>
      </c>
      <c r="D661" s="7" t="s">
        <v>14</v>
      </c>
      <c r="E661" s="79" t="s">
        <v>434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1653</v>
      </c>
      <c r="B662" s="82" t="s">
        <v>1654</v>
      </c>
      <c r="C662" s="82" t="s">
        <v>1019</v>
      </c>
      <c r="D662" s="8" t="s">
        <v>14</v>
      </c>
      <c r="E662" s="77" t="s">
        <v>434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1964</v>
      </c>
      <c r="B663" s="81" t="s">
        <v>1965</v>
      </c>
      <c r="C663" s="81" t="s">
        <v>1019</v>
      </c>
      <c r="D663" s="7" t="s">
        <v>14</v>
      </c>
      <c r="E663" s="79" t="s">
        <v>434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2253</v>
      </c>
      <c r="B664" s="82" t="s">
        <v>2254</v>
      </c>
      <c r="C664" s="82" t="s">
        <v>1019</v>
      </c>
      <c r="D664" s="8" t="s">
        <v>14</v>
      </c>
      <c r="E664" s="77" t="s">
        <v>434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2990</v>
      </c>
      <c r="B665" s="81" t="s">
        <v>2991</v>
      </c>
      <c r="C665" s="81" t="s">
        <v>1019</v>
      </c>
      <c r="D665" s="7" t="s">
        <v>14</v>
      </c>
      <c r="E665" s="79" t="s">
        <v>434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2626</v>
      </c>
      <c r="B666" s="82" t="s">
        <v>2627</v>
      </c>
      <c r="C666" s="82" t="s">
        <v>1019</v>
      </c>
      <c r="D666" s="8" t="s">
        <v>32</v>
      </c>
      <c r="E666" s="77" t="s">
        <v>1210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594</v>
      </c>
      <c r="B667" s="81" t="s">
        <v>595</v>
      </c>
      <c r="C667" s="81" t="s">
        <v>1019</v>
      </c>
      <c r="D667" s="7" t="s">
        <v>32</v>
      </c>
      <c r="E667" s="79" t="s">
        <v>1210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3579</v>
      </c>
      <c r="B668" s="82" t="s">
        <v>3580</v>
      </c>
      <c r="C668" s="82" t="s">
        <v>1019</v>
      </c>
      <c r="D668" s="8" t="s">
        <v>32</v>
      </c>
      <c r="E668" s="77" t="s">
        <v>1210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5270</v>
      </c>
      <c r="B669" s="81" t="s">
        <v>5271</v>
      </c>
      <c r="C669" s="81" t="s">
        <v>1019</v>
      </c>
      <c r="D669" s="7" t="s">
        <v>32</v>
      </c>
      <c r="E669" s="79" t="s">
        <v>1210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760</v>
      </c>
      <c r="B670" s="82" t="s">
        <v>761</v>
      </c>
      <c r="C670" s="82" t="s">
        <v>1019</v>
      </c>
      <c r="D670" s="8" t="s">
        <v>32</v>
      </c>
      <c r="E670" s="77" t="s">
        <v>1210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979</v>
      </c>
      <c r="B671" s="81" t="s">
        <v>980</v>
      </c>
      <c r="C671" s="81" t="s">
        <v>1019</v>
      </c>
      <c r="D671" s="7" t="s">
        <v>32</v>
      </c>
      <c r="E671" s="79" t="s">
        <v>1210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1352</v>
      </c>
      <c r="B672" s="82" t="s">
        <v>1353</v>
      </c>
      <c r="C672" s="82" t="s">
        <v>1019</v>
      </c>
      <c r="D672" s="8" t="s">
        <v>32</v>
      </c>
      <c r="E672" s="77" t="s">
        <v>1210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1655</v>
      </c>
      <c r="B673" s="81" t="s">
        <v>1656</v>
      </c>
      <c r="C673" s="81" t="s">
        <v>1019</v>
      </c>
      <c r="D673" s="7" t="s">
        <v>32</v>
      </c>
      <c r="E673" s="79" t="s">
        <v>1210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1966</v>
      </c>
      <c r="B674" s="82" t="s">
        <v>1967</v>
      </c>
      <c r="C674" s="82" t="s">
        <v>1019</v>
      </c>
      <c r="D674" s="8" t="s">
        <v>32</v>
      </c>
      <c r="E674" s="77" t="s">
        <v>1210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2255</v>
      </c>
      <c r="B675" s="81" t="s">
        <v>2256</v>
      </c>
      <c r="C675" s="81" t="s">
        <v>1019</v>
      </c>
      <c r="D675" s="7" t="s">
        <v>32</v>
      </c>
      <c r="E675" s="79" t="s">
        <v>1210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2992</v>
      </c>
      <c r="B676" s="82" t="s">
        <v>2993</v>
      </c>
      <c r="C676" s="82" t="s">
        <v>1019</v>
      </c>
      <c r="D676" s="8" t="s">
        <v>32</v>
      </c>
      <c r="E676" s="77" t="s">
        <v>1210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2628</v>
      </c>
      <c r="B677" s="81" t="s">
        <v>2629</v>
      </c>
      <c r="C677" s="81" t="s">
        <v>1019</v>
      </c>
      <c r="D677" s="7" t="s">
        <v>18</v>
      </c>
      <c r="E677" s="79" t="s">
        <v>1211</v>
      </c>
      <c r="F677" s="79">
        <v>93763378.200000003</v>
      </c>
      <c r="G677" s="79">
        <v>300</v>
      </c>
      <c r="H677" s="79">
        <v>1</v>
      </c>
      <c r="I677" s="79">
        <v>4464922.7714285702</v>
      </c>
      <c r="J677" s="79"/>
      <c r="K677" s="79"/>
    </row>
    <row r="678" spans="1:11" x14ac:dyDescent="0.2">
      <c r="A678" s="8" t="s">
        <v>596</v>
      </c>
      <c r="B678" s="82" t="s">
        <v>597</v>
      </c>
      <c r="C678" s="82" t="s">
        <v>1019</v>
      </c>
      <c r="D678" s="8" t="s">
        <v>18</v>
      </c>
      <c r="E678" s="77" t="s">
        <v>1211</v>
      </c>
      <c r="F678" s="77"/>
      <c r="G678" s="77"/>
      <c r="H678" s="77"/>
      <c r="I678" s="77"/>
      <c r="J678" s="77"/>
      <c r="K678" s="77"/>
    </row>
    <row r="679" spans="1:11" x14ac:dyDescent="0.2">
      <c r="A679" s="7" t="s">
        <v>3581</v>
      </c>
      <c r="B679" s="81" t="s">
        <v>3582</v>
      </c>
      <c r="C679" s="81" t="s">
        <v>1019</v>
      </c>
      <c r="D679" s="7" t="s">
        <v>18</v>
      </c>
      <c r="E679" s="79" t="s">
        <v>1211</v>
      </c>
      <c r="F679" s="79">
        <v>9351001.8599999994</v>
      </c>
      <c r="G679" s="79">
        <v>30</v>
      </c>
      <c r="H679" s="79">
        <v>1</v>
      </c>
      <c r="I679" s="79">
        <v>445285.80285714299</v>
      </c>
      <c r="J679" s="79"/>
      <c r="K679" s="79"/>
    </row>
    <row r="680" spans="1:11" x14ac:dyDescent="0.2">
      <c r="A680" s="8" t="s">
        <v>5272</v>
      </c>
      <c r="B680" s="82" t="s">
        <v>5273</v>
      </c>
      <c r="C680" s="82" t="s">
        <v>1019</v>
      </c>
      <c r="D680" s="8" t="s">
        <v>18</v>
      </c>
      <c r="E680" s="77" t="s">
        <v>1211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762</v>
      </c>
      <c r="B681" s="81" t="s">
        <v>763</v>
      </c>
      <c r="C681" s="81" t="s">
        <v>1019</v>
      </c>
      <c r="D681" s="7" t="s">
        <v>18</v>
      </c>
      <c r="E681" s="79" t="s">
        <v>1211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981</v>
      </c>
      <c r="B682" s="82" t="s">
        <v>982</v>
      </c>
      <c r="C682" s="82" t="s">
        <v>1019</v>
      </c>
      <c r="D682" s="8" t="s">
        <v>18</v>
      </c>
      <c r="E682" s="77" t="s">
        <v>1211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1354</v>
      </c>
      <c r="B683" s="81" t="s">
        <v>1355</v>
      </c>
      <c r="C683" s="81" t="s">
        <v>1019</v>
      </c>
      <c r="D683" s="7" t="s">
        <v>18</v>
      </c>
      <c r="E683" s="79" t="s">
        <v>1211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1657</v>
      </c>
      <c r="B684" s="82" t="s">
        <v>1658</v>
      </c>
      <c r="C684" s="82" t="s">
        <v>1019</v>
      </c>
      <c r="D684" s="8" t="s">
        <v>18</v>
      </c>
      <c r="E684" s="77" t="s">
        <v>1211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1968</v>
      </c>
      <c r="B685" s="81" t="s">
        <v>1969</v>
      </c>
      <c r="C685" s="81" t="s">
        <v>1019</v>
      </c>
      <c r="D685" s="7" t="s">
        <v>18</v>
      </c>
      <c r="E685" s="79" t="s">
        <v>1211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2257</v>
      </c>
      <c r="B686" s="82" t="s">
        <v>2258</v>
      </c>
      <c r="C686" s="82" t="s">
        <v>1019</v>
      </c>
      <c r="D686" s="8" t="s">
        <v>18</v>
      </c>
      <c r="E686" s="77" t="s">
        <v>1211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2994</v>
      </c>
      <c r="B687" s="81" t="s">
        <v>2995</v>
      </c>
      <c r="C687" s="81" t="s">
        <v>1019</v>
      </c>
      <c r="D687" s="7" t="s">
        <v>18</v>
      </c>
      <c r="E687" s="79" t="s">
        <v>1211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2630</v>
      </c>
      <c r="B688" s="82" t="s">
        <v>2631</v>
      </c>
      <c r="C688" s="82" t="s">
        <v>1019</v>
      </c>
      <c r="D688" s="8" t="s">
        <v>19</v>
      </c>
      <c r="E688" s="77" t="s">
        <v>1212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598</v>
      </c>
      <c r="B689" s="81" t="s">
        <v>599</v>
      </c>
      <c r="C689" s="81" t="s">
        <v>1019</v>
      </c>
      <c r="D689" s="7" t="s">
        <v>19</v>
      </c>
      <c r="E689" s="79" t="s">
        <v>1212</v>
      </c>
      <c r="F689" s="79">
        <v>32961871.199999999</v>
      </c>
      <c r="G689" s="79">
        <v>100</v>
      </c>
      <c r="H689" s="79">
        <v>1</v>
      </c>
      <c r="I689" s="79">
        <v>1569612.9142857101</v>
      </c>
      <c r="J689" s="79">
        <v>32.068364799999998</v>
      </c>
      <c r="K689" s="79">
        <v>100</v>
      </c>
    </row>
    <row r="690" spans="1:11" x14ac:dyDescent="0.2">
      <c r="A690" s="8" t="s">
        <v>3583</v>
      </c>
      <c r="B690" s="82" t="s">
        <v>3584</v>
      </c>
      <c r="C690" s="82" t="s">
        <v>1019</v>
      </c>
      <c r="D690" s="8" t="s">
        <v>19</v>
      </c>
      <c r="E690" s="77" t="s">
        <v>1212</v>
      </c>
      <c r="F690" s="77"/>
      <c r="G690" s="77"/>
      <c r="H690" s="77"/>
      <c r="I690" s="77"/>
      <c r="J690" s="77"/>
      <c r="K690" s="77"/>
    </row>
    <row r="691" spans="1:11" x14ac:dyDescent="0.2">
      <c r="A691" s="7" t="s">
        <v>5274</v>
      </c>
      <c r="B691" s="81" t="s">
        <v>5275</v>
      </c>
      <c r="C691" s="81" t="s">
        <v>1019</v>
      </c>
      <c r="D691" s="7" t="s">
        <v>19</v>
      </c>
      <c r="E691" s="79" t="s">
        <v>1212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764</v>
      </c>
      <c r="B692" s="82" t="s">
        <v>765</v>
      </c>
      <c r="C692" s="82" t="s">
        <v>1019</v>
      </c>
      <c r="D692" s="8" t="s">
        <v>19</v>
      </c>
      <c r="E692" s="77" t="s">
        <v>1212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983</v>
      </c>
      <c r="B693" s="81" t="s">
        <v>984</v>
      </c>
      <c r="C693" s="81" t="s">
        <v>1019</v>
      </c>
      <c r="D693" s="7" t="s">
        <v>19</v>
      </c>
      <c r="E693" s="79" t="s">
        <v>1212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1356</v>
      </c>
      <c r="B694" s="82" t="s">
        <v>1357</v>
      </c>
      <c r="C694" s="82" t="s">
        <v>1019</v>
      </c>
      <c r="D694" s="8" t="s">
        <v>19</v>
      </c>
      <c r="E694" s="77" t="s">
        <v>1212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1659</v>
      </c>
      <c r="B695" s="81" t="s">
        <v>1660</v>
      </c>
      <c r="C695" s="81" t="s">
        <v>1019</v>
      </c>
      <c r="D695" s="7" t="s">
        <v>19</v>
      </c>
      <c r="E695" s="79" t="s">
        <v>1212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1970</v>
      </c>
      <c r="B696" s="82" t="s">
        <v>1971</v>
      </c>
      <c r="C696" s="82" t="s">
        <v>1019</v>
      </c>
      <c r="D696" s="8" t="s">
        <v>19</v>
      </c>
      <c r="E696" s="77" t="s">
        <v>1212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2259</v>
      </c>
      <c r="B697" s="81" t="s">
        <v>2260</v>
      </c>
      <c r="C697" s="81" t="s">
        <v>1019</v>
      </c>
      <c r="D697" s="7" t="s">
        <v>19</v>
      </c>
      <c r="E697" s="79" t="s">
        <v>1212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2996</v>
      </c>
      <c r="B698" s="82" t="s">
        <v>2997</v>
      </c>
      <c r="C698" s="82" t="s">
        <v>1019</v>
      </c>
      <c r="D698" s="8" t="s">
        <v>19</v>
      </c>
      <c r="E698" s="77" t="s">
        <v>1212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2632</v>
      </c>
      <c r="B699" s="81" t="s">
        <v>2633</v>
      </c>
      <c r="C699" s="81" t="s">
        <v>1019</v>
      </c>
      <c r="D699" s="7" t="s">
        <v>23</v>
      </c>
      <c r="E699" s="79" t="s">
        <v>1213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600</v>
      </c>
      <c r="B700" s="82" t="s">
        <v>601</v>
      </c>
      <c r="C700" s="82" t="s">
        <v>1019</v>
      </c>
      <c r="D700" s="8" t="s">
        <v>23</v>
      </c>
      <c r="E700" s="77" t="s">
        <v>1213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3585</v>
      </c>
      <c r="B701" s="81" t="s">
        <v>3586</v>
      </c>
      <c r="C701" s="81" t="s">
        <v>1019</v>
      </c>
      <c r="D701" s="7" t="s">
        <v>23</v>
      </c>
      <c r="E701" s="79" t="s">
        <v>1213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5276</v>
      </c>
      <c r="B702" s="82" t="s">
        <v>5277</v>
      </c>
      <c r="C702" s="82" t="s">
        <v>1019</v>
      </c>
      <c r="D702" s="8" t="s">
        <v>23</v>
      </c>
      <c r="E702" s="77" t="s">
        <v>1213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766</v>
      </c>
      <c r="B703" s="81" t="s">
        <v>767</v>
      </c>
      <c r="C703" s="81" t="s">
        <v>1019</v>
      </c>
      <c r="D703" s="7" t="s">
        <v>23</v>
      </c>
      <c r="E703" s="79" t="s">
        <v>1213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985</v>
      </c>
      <c r="B704" s="82" t="s">
        <v>986</v>
      </c>
      <c r="C704" s="82" t="s">
        <v>1019</v>
      </c>
      <c r="D704" s="8" t="s">
        <v>23</v>
      </c>
      <c r="E704" s="77" t="s">
        <v>1213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1358</v>
      </c>
      <c r="B705" s="81" t="s">
        <v>1359</v>
      </c>
      <c r="C705" s="81" t="s">
        <v>1019</v>
      </c>
      <c r="D705" s="7" t="s">
        <v>23</v>
      </c>
      <c r="E705" s="79" t="s">
        <v>1213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1661</v>
      </c>
      <c r="B706" s="82" t="s">
        <v>1662</v>
      </c>
      <c r="C706" s="82" t="s">
        <v>1019</v>
      </c>
      <c r="D706" s="8" t="s">
        <v>23</v>
      </c>
      <c r="E706" s="77" t="s">
        <v>1213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1972</v>
      </c>
      <c r="B707" s="81" t="s">
        <v>1973</v>
      </c>
      <c r="C707" s="81" t="s">
        <v>1019</v>
      </c>
      <c r="D707" s="7" t="s">
        <v>23</v>
      </c>
      <c r="E707" s="79" t="s">
        <v>1213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2261</v>
      </c>
      <c r="B708" s="82" t="s">
        <v>2262</v>
      </c>
      <c r="C708" s="82" t="s">
        <v>1019</v>
      </c>
      <c r="D708" s="8" t="s">
        <v>23</v>
      </c>
      <c r="E708" s="77" t="s">
        <v>1213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2998</v>
      </c>
      <c r="B709" s="81" t="s">
        <v>2999</v>
      </c>
      <c r="C709" s="81" t="s">
        <v>1019</v>
      </c>
      <c r="D709" s="7" t="s">
        <v>23</v>
      </c>
      <c r="E709" s="79" t="s">
        <v>1213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2634</v>
      </c>
      <c r="B710" s="82" t="s">
        <v>2635</v>
      </c>
      <c r="C710" s="82" t="s">
        <v>1019</v>
      </c>
      <c r="D710" s="8" t="s">
        <v>20</v>
      </c>
      <c r="E710" s="77" t="s">
        <v>1214</v>
      </c>
      <c r="F710" s="77">
        <v>226014463.5</v>
      </c>
      <c r="G710" s="77">
        <v>700</v>
      </c>
      <c r="H710" s="77">
        <v>3</v>
      </c>
      <c r="I710" s="77">
        <v>10762593.5</v>
      </c>
      <c r="J710" s="77"/>
      <c r="K710" s="77"/>
    </row>
    <row r="711" spans="1:11" x14ac:dyDescent="0.2">
      <c r="A711" s="7" t="s">
        <v>602</v>
      </c>
      <c r="B711" s="81" t="s">
        <v>603</v>
      </c>
      <c r="C711" s="81" t="s">
        <v>1019</v>
      </c>
      <c r="D711" s="7" t="s">
        <v>20</v>
      </c>
      <c r="E711" s="79" t="s">
        <v>1214</v>
      </c>
      <c r="F711" s="79"/>
      <c r="G711" s="79"/>
      <c r="H711" s="79"/>
      <c r="I711" s="79"/>
      <c r="J711" s="79"/>
      <c r="K711" s="79"/>
    </row>
    <row r="712" spans="1:11" x14ac:dyDescent="0.2">
      <c r="A712" s="8" t="s">
        <v>3587</v>
      </c>
      <c r="B712" s="82" t="s">
        <v>3588</v>
      </c>
      <c r="C712" s="82" t="s">
        <v>1019</v>
      </c>
      <c r="D712" s="8" t="s">
        <v>20</v>
      </c>
      <c r="E712" s="77" t="s">
        <v>1214</v>
      </c>
      <c r="F712" s="77"/>
      <c r="G712" s="77"/>
      <c r="H712" s="77"/>
      <c r="I712" s="77"/>
      <c r="J712" s="77"/>
      <c r="K712" s="77"/>
    </row>
    <row r="713" spans="1:11" x14ac:dyDescent="0.2">
      <c r="A713" s="7" t="s">
        <v>5278</v>
      </c>
      <c r="B713" s="81" t="s">
        <v>5279</v>
      </c>
      <c r="C713" s="81" t="s">
        <v>1019</v>
      </c>
      <c r="D713" s="7" t="s">
        <v>20</v>
      </c>
      <c r="E713" s="79" t="s">
        <v>1214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768</v>
      </c>
      <c r="B714" s="82" t="s">
        <v>769</v>
      </c>
      <c r="C714" s="82" t="s">
        <v>1019</v>
      </c>
      <c r="D714" s="8" t="s">
        <v>20</v>
      </c>
      <c r="E714" s="77" t="s">
        <v>1214</v>
      </c>
      <c r="F714" s="77">
        <v>454661079.39999998</v>
      </c>
      <c r="G714" s="77">
        <v>1400</v>
      </c>
      <c r="H714" s="77">
        <v>6</v>
      </c>
      <c r="I714" s="77">
        <v>21650527.5904762</v>
      </c>
      <c r="J714" s="77">
        <v>63.690587999999998</v>
      </c>
      <c r="K714" s="77">
        <v>200</v>
      </c>
    </row>
    <row r="715" spans="1:11" x14ac:dyDescent="0.2">
      <c r="A715" s="7" t="s">
        <v>987</v>
      </c>
      <c r="B715" s="81" t="s">
        <v>988</v>
      </c>
      <c r="C715" s="81" t="s">
        <v>1019</v>
      </c>
      <c r="D715" s="7" t="s">
        <v>20</v>
      </c>
      <c r="E715" s="79" t="s">
        <v>1214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1360</v>
      </c>
      <c r="B716" s="82" t="s">
        <v>1361</v>
      </c>
      <c r="C716" s="82" t="s">
        <v>1019</v>
      </c>
      <c r="D716" s="8" t="s">
        <v>20</v>
      </c>
      <c r="E716" s="77" t="s">
        <v>1214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1663</v>
      </c>
      <c r="B717" s="81" t="s">
        <v>1664</v>
      </c>
      <c r="C717" s="81" t="s">
        <v>1019</v>
      </c>
      <c r="D717" s="7" t="s">
        <v>20</v>
      </c>
      <c r="E717" s="79" t="s">
        <v>1214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1974</v>
      </c>
      <c r="B718" s="82" t="s">
        <v>1975</v>
      </c>
      <c r="C718" s="82" t="s">
        <v>1019</v>
      </c>
      <c r="D718" s="8" t="s">
        <v>20</v>
      </c>
      <c r="E718" s="77" t="s">
        <v>1214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2263</v>
      </c>
      <c r="B719" s="81" t="s">
        <v>2264</v>
      </c>
      <c r="C719" s="81" t="s">
        <v>1019</v>
      </c>
      <c r="D719" s="7" t="s">
        <v>20</v>
      </c>
      <c r="E719" s="79" t="s">
        <v>1214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3000</v>
      </c>
      <c r="B720" s="82" t="s">
        <v>3001</v>
      </c>
      <c r="C720" s="82" t="s">
        <v>1019</v>
      </c>
      <c r="D720" s="8" t="s">
        <v>20</v>
      </c>
      <c r="E720" s="77" t="s">
        <v>1214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2636</v>
      </c>
      <c r="B721" s="81" t="s">
        <v>2637</v>
      </c>
      <c r="C721" s="81" t="s">
        <v>1019</v>
      </c>
      <c r="D721" s="7" t="s">
        <v>33</v>
      </c>
      <c r="E721" s="79" t="s">
        <v>1215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604</v>
      </c>
      <c r="B722" s="82" t="s">
        <v>605</v>
      </c>
      <c r="C722" s="82" t="s">
        <v>1019</v>
      </c>
      <c r="D722" s="8" t="s">
        <v>33</v>
      </c>
      <c r="E722" s="77" t="s">
        <v>1215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3589</v>
      </c>
      <c r="B723" s="81" t="s">
        <v>3590</v>
      </c>
      <c r="C723" s="81" t="s">
        <v>1019</v>
      </c>
      <c r="D723" s="7" t="s">
        <v>33</v>
      </c>
      <c r="E723" s="79" t="s">
        <v>1215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5280</v>
      </c>
      <c r="B724" s="82" t="s">
        <v>5281</v>
      </c>
      <c r="C724" s="82" t="s">
        <v>1019</v>
      </c>
      <c r="D724" s="8" t="s">
        <v>33</v>
      </c>
      <c r="E724" s="77" t="s">
        <v>1215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770</v>
      </c>
      <c r="B725" s="81" t="s">
        <v>771</v>
      </c>
      <c r="C725" s="81" t="s">
        <v>1019</v>
      </c>
      <c r="D725" s="7" t="s">
        <v>33</v>
      </c>
      <c r="E725" s="79" t="s">
        <v>1215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989</v>
      </c>
      <c r="B726" s="82" t="s">
        <v>990</v>
      </c>
      <c r="C726" s="82" t="s">
        <v>1019</v>
      </c>
      <c r="D726" s="8" t="s">
        <v>33</v>
      </c>
      <c r="E726" s="77" t="s">
        <v>1215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1362</v>
      </c>
      <c r="B727" s="81" t="s">
        <v>1363</v>
      </c>
      <c r="C727" s="81" t="s">
        <v>1019</v>
      </c>
      <c r="D727" s="7" t="s">
        <v>33</v>
      </c>
      <c r="E727" s="79" t="s">
        <v>1215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1665</v>
      </c>
      <c r="B728" s="82" t="s">
        <v>1666</v>
      </c>
      <c r="C728" s="82" t="s">
        <v>1019</v>
      </c>
      <c r="D728" s="8" t="s">
        <v>33</v>
      </c>
      <c r="E728" s="77" t="s">
        <v>1215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1976</v>
      </c>
      <c r="B729" s="81" t="s">
        <v>1977</v>
      </c>
      <c r="C729" s="81" t="s">
        <v>1019</v>
      </c>
      <c r="D729" s="7" t="s">
        <v>33</v>
      </c>
      <c r="E729" s="79" t="s">
        <v>1215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2265</v>
      </c>
      <c r="B730" s="82" t="s">
        <v>2266</v>
      </c>
      <c r="C730" s="82" t="s">
        <v>1019</v>
      </c>
      <c r="D730" s="8" t="s">
        <v>33</v>
      </c>
      <c r="E730" s="77" t="s">
        <v>1215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3002</v>
      </c>
      <c r="B731" s="81" t="s">
        <v>3003</v>
      </c>
      <c r="C731" s="81" t="s">
        <v>1019</v>
      </c>
      <c r="D731" s="7" t="s">
        <v>33</v>
      </c>
      <c r="E731" s="79" t="s">
        <v>1215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2638</v>
      </c>
      <c r="B732" s="82" t="s">
        <v>2639</v>
      </c>
      <c r="C732" s="82" t="s">
        <v>1019</v>
      </c>
      <c r="D732" s="8" t="s">
        <v>26</v>
      </c>
      <c r="E732" s="77" t="s">
        <v>1216</v>
      </c>
      <c r="F732" s="77">
        <v>32190000</v>
      </c>
      <c r="G732" s="77">
        <v>100</v>
      </c>
      <c r="H732" s="77">
        <v>1</v>
      </c>
      <c r="I732" s="77">
        <v>1532857.1428571399</v>
      </c>
      <c r="J732" s="77"/>
      <c r="K732" s="77"/>
    </row>
    <row r="733" spans="1:11" x14ac:dyDescent="0.2">
      <c r="A733" s="7" t="s">
        <v>606</v>
      </c>
      <c r="B733" s="81" t="s">
        <v>607</v>
      </c>
      <c r="C733" s="81" t="s">
        <v>1019</v>
      </c>
      <c r="D733" s="7" t="s">
        <v>26</v>
      </c>
      <c r="E733" s="79" t="s">
        <v>1216</v>
      </c>
      <c r="F733" s="79">
        <v>1542393451</v>
      </c>
      <c r="G733" s="79">
        <v>4800</v>
      </c>
      <c r="H733" s="79">
        <v>8</v>
      </c>
      <c r="I733" s="79">
        <v>73447307.190476194</v>
      </c>
      <c r="J733" s="79">
        <v>1967.4980986</v>
      </c>
      <c r="K733" s="79">
        <v>5900</v>
      </c>
    </row>
    <row r="734" spans="1:11" x14ac:dyDescent="0.2">
      <c r="A734" s="8" t="s">
        <v>3591</v>
      </c>
      <c r="B734" s="82" t="s">
        <v>3592</v>
      </c>
      <c r="C734" s="82" t="s">
        <v>1019</v>
      </c>
      <c r="D734" s="8" t="s">
        <v>26</v>
      </c>
      <c r="E734" s="77" t="s">
        <v>1216</v>
      </c>
      <c r="F734" s="77"/>
      <c r="G734" s="77"/>
      <c r="H734" s="77"/>
      <c r="I734" s="77"/>
      <c r="J734" s="77"/>
      <c r="K734" s="77"/>
    </row>
    <row r="735" spans="1:11" x14ac:dyDescent="0.2">
      <c r="A735" s="7" t="s">
        <v>5282</v>
      </c>
      <c r="B735" s="81" t="s">
        <v>5283</v>
      </c>
      <c r="C735" s="81" t="s">
        <v>1019</v>
      </c>
      <c r="D735" s="7" t="s">
        <v>26</v>
      </c>
      <c r="E735" s="79" t="s">
        <v>1216</v>
      </c>
      <c r="F735" s="79"/>
      <c r="G735" s="79"/>
      <c r="H735" s="79"/>
      <c r="I735" s="79"/>
      <c r="J735" s="79"/>
      <c r="K735" s="79"/>
    </row>
    <row r="736" spans="1:11" x14ac:dyDescent="0.2">
      <c r="A736" s="8" t="s">
        <v>772</v>
      </c>
      <c r="B736" s="82" t="s">
        <v>773</v>
      </c>
      <c r="C736" s="82" t="s">
        <v>1019</v>
      </c>
      <c r="D736" s="8" t="s">
        <v>26</v>
      </c>
      <c r="E736" s="77" t="s">
        <v>1216</v>
      </c>
      <c r="F736" s="77">
        <v>130051917</v>
      </c>
      <c r="G736" s="77">
        <v>400</v>
      </c>
      <c r="H736" s="77">
        <v>4</v>
      </c>
      <c r="I736" s="77">
        <v>6192948.42857143</v>
      </c>
      <c r="J736" s="77">
        <v>100.214568</v>
      </c>
      <c r="K736" s="77">
        <v>300</v>
      </c>
    </row>
    <row r="737" spans="1:11" x14ac:dyDescent="0.2">
      <c r="A737" s="7" t="s">
        <v>991</v>
      </c>
      <c r="B737" s="81" t="s">
        <v>992</v>
      </c>
      <c r="C737" s="81" t="s">
        <v>1019</v>
      </c>
      <c r="D737" s="7" t="s">
        <v>26</v>
      </c>
      <c r="E737" s="79" t="s">
        <v>1216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1364</v>
      </c>
      <c r="B738" s="82" t="s">
        <v>1365</v>
      </c>
      <c r="C738" s="82" t="s">
        <v>1019</v>
      </c>
      <c r="D738" s="8" t="s">
        <v>26</v>
      </c>
      <c r="E738" s="77" t="s">
        <v>1216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1667</v>
      </c>
      <c r="B739" s="81" t="s">
        <v>1668</v>
      </c>
      <c r="C739" s="81" t="s">
        <v>1019</v>
      </c>
      <c r="D739" s="7" t="s">
        <v>26</v>
      </c>
      <c r="E739" s="79" t="s">
        <v>1216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1978</v>
      </c>
      <c r="B740" s="82" t="s">
        <v>1979</v>
      </c>
      <c r="C740" s="82" t="s">
        <v>1019</v>
      </c>
      <c r="D740" s="8" t="s">
        <v>26</v>
      </c>
      <c r="E740" s="77" t="s">
        <v>1216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2267</v>
      </c>
      <c r="B741" s="81" t="s">
        <v>2268</v>
      </c>
      <c r="C741" s="81" t="s">
        <v>1019</v>
      </c>
      <c r="D741" s="7" t="s">
        <v>26</v>
      </c>
      <c r="E741" s="79" t="s">
        <v>1216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3004</v>
      </c>
      <c r="B742" s="82" t="s">
        <v>3005</v>
      </c>
      <c r="C742" s="82" t="s">
        <v>1019</v>
      </c>
      <c r="D742" s="8" t="s">
        <v>26</v>
      </c>
      <c r="E742" s="77" t="s">
        <v>1216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2640</v>
      </c>
      <c r="B743" s="81" t="s">
        <v>2641</v>
      </c>
      <c r="C743" s="81" t="s">
        <v>1019</v>
      </c>
      <c r="D743" s="7" t="s">
        <v>21</v>
      </c>
      <c r="E743" s="79" t="s">
        <v>1217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608</v>
      </c>
      <c r="B744" s="82" t="s">
        <v>609</v>
      </c>
      <c r="C744" s="82" t="s">
        <v>1019</v>
      </c>
      <c r="D744" s="8" t="s">
        <v>21</v>
      </c>
      <c r="E744" s="77" t="s">
        <v>1217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3593</v>
      </c>
      <c r="B745" s="81" t="s">
        <v>3594</v>
      </c>
      <c r="C745" s="81" t="s">
        <v>1019</v>
      </c>
      <c r="D745" s="7" t="s">
        <v>21</v>
      </c>
      <c r="E745" s="79" t="s">
        <v>1217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5284</v>
      </c>
      <c r="B746" s="82" t="s">
        <v>5285</v>
      </c>
      <c r="C746" s="82" t="s">
        <v>1019</v>
      </c>
      <c r="D746" s="8" t="s">
        <v>21</v>
      </c>
      <c r="E746" s="77" t="s">
        <v>1217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774</v>
      </c>
      <c r="B747" s="81" t="s">
        <v>775</v>
      </c>
      <c r="C747" s="81" t="s">
        <v>1019</v>
      </c>
      <c r="D747" s="7" t="s">
        <v>21</v>
      </c>
      <c r="E747" s="79" t="s">
        <v>1217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993</v>
      </c>
      <c r="B748" s="82" t="s">
        <v>994</v>
      </c>
      <c r="C748" s="82" t="s">
        <v>1019</v>
      </c>
      <c r="D748" s="8" t="s">
        <v>21</v>
      </c>
      <c r="E748" s="77" t="s">
        <v>1217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1366</v>
      </c>
      <c r="B749" s="81" t="s">
        <v>1367</v>
      </c>
      <c r="C749" s="81" t="s">
        <v>1019</v>
      </c>
      <c r="D749" s="7" t="s">
        <v>21</v>
      </c>
      <c r="E749" s="79" t="s">
        <v>1217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1669</v>
      </c>
      <c r="B750" s="82" t="s">
        <v>1670</v>
      </c>
      <c r="C750" s="82" t="s">
        <v>1019</v>
      </c>
      <c r="D750" s="8" t="s">
        <v>21</v>
      </c>
      <c r="E750" s="77" t="s">
        <v>1217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1980</v>
      </c>
      <c r="B751" s="81" t="s">
        <v>1981</v>
      </c>
      <c r="C751" s="81" t="s">
        <v>1019</v>
      </c>
      <c r="D751" s="7" t="s">
        <v>21</v>
      </c>
      <c r="E751" s="79" t="s">
        <v>1217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2269</v>
      </c>
      <c r="B752" s="82" t="s">
        <v>2270</v>
      </c>
      <c r="C752" s="82" t="s">
        <v>1019</v>
      </c>
      <c r="D752" s="8" t="s">
        <v>21</v>
      </c>
      <c r="E752" s="77" t="s">
        <v>1217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3006</v>
      </c>
      <c r="B753" s="81" t="s">
        <v>3007</v>
      </c>
      <c r="C753" s="81" t="s">
        <v>1019</v>
      </c>
      <c r="D753" s="7" t="s">
        <v>21</v>
      </c>
      <c r="E753" s="79" t="s">
        <v>1217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2642</v>
      </c>
      <c r="B754" s="82" t="s">
        <v>2643</v>
      </c>
      <c r="C754" s="82" t="s">
        <v>1019</v>
      </c>
      <c r="D754" s="8" t="s">
        <v>29</v>
      </c>
      <c r="E754" s="77" t="s">
        <v>1218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610</v>
      </c>
      <c r="B755" s="81" t="s">
        <v>611</v>
      </c>
      <c r="C755" s="81" t="s">
        <v>1019</v>
      </c>
      <c r="D755" s="7" t="s">
        <v>29</v>
      </c>
      <c r="E755" s="79" t="s">
        <v>1218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3595</v>
      </c>
      <c r="B756" s="82" t="s">
        <v>3596</v>
      </c>
      <c r="C756" s="82" t="s">
        <v>1019</v>
      </c>
      <c r="D756" s="8" t="s">
        <v>29</v>
      </c>
      <c r="E756" s="77" t="s">
        <v>1218</v>
      </c>
      <c r="F756" s="77"/>
      <c r="G756" s="77"/>
      <c r="H756" s="77"/>
      <c r="I756" s="77"/>
      <c r="J756" s="77"/>
      <c r="K756" s="77"/>
    </row>
    <row r="757" spans="1:11" x14ac:dyDescent="0.2">
      <c r="A757" s="7" t="s">
        <v>5286</v>
      </c>
      <c r="B757" s="81" t="s">
        <v>5287</v>
      </c>
      <c r="C757" s="81" t="s">
        <v>1019</v>
      </c>
      <c r="D757" s="7" t="s">
        <v>29</v>
      </c>
      <c r="E757" s="79" t="s">
        <v>1218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776</v>
      </c>
      <c r="B758" s="82" t="s">
        <v>777</v>
      </c>
      <c r="C758" s="82" t="s">
        <v>1019</v>
      </c>
      <c r="D758" s="8" t="s">
        <v>29</v>
      </c>
      <c r="E758" s="77" t="s">
        <v>1218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995</v>
      </c>
      <c r="B759" s="81" t="s">
        <v>996</v>
      </c>
      <c r="C759" s="81" t="s">
        <v>1019</v>
      </c>
      <c r="D759" s="7" t="s">
        <v>29</v>
      </c>
      <c r="E759" s="79" t="s">
        <v>1218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1368</v>
      </c>
      <c r="B760" s="82" t="s">
        <v>1369</v>
      </c>
      <c r="C760" s="82" t="s">
        <v>1019</v>
      </c>
      <c r="D760" s="8" t="s">
        <v>29</v>
      </c>
      <c r="E760" s="77" t="s">
        <v>1218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1671</v>
      </c>
      <c r="B761" s="81" t="s">
        <v>1672</v>
      </c>
      <c r="C761" s="81" t="s">
        <v>1019</v>
      </c>
      <c r="D761" s="7" t="s">
        <v>29</v>
      </c>
      <c r="E761" s="79" t="s">
        <v>1218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1982</v>
      </c>
      <c r="B762" s="82" t="s">
        <v>1983</v>
      </c>
      <c r="C762" s="82" t="s">
        <v>1019</v>
      </c>
      <c r="D762" s="8" t="s">
        <v>29</v>
      </c>
      <c r="E762" s="77" t="s">
        <v>1218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2271</v>
      </c>
      <c r="B763" s="81" t="s">
        <v>2272</v>
      </c>
      <c r="C763" s="81" t="s">
        <v>1019</v>
      </c>
      <c r="D763" s="7" t="s">
        <v>29</v>
      </c>
      <c r="E763" s="79" t="s">
        <v>1218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3008</v>
      </c>
      <c r="B764" s="82" t="s">
        <v>3009</v>
      </c>
      <c r="C764" s="82" t="s">
        <v>1019</v>
      </c>
      <c r="D764" s="8" t="s">
        <v>29</v>
      </c>
      <c r="E764" s="77" t="s">
        <v>1218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2644</v>
      </c>
      <c r="B765" s="81" t="s">
        <v>2645</v>
      </c>
      <c r="C765" s="81" t="s">
        <v>1019</v>
      </c>
      <c r="D765" s="7" t="s">
        <v>30</v>
      </c>
      <c r="E765" s="79" t="s">
        <v>1219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612</v>
      </c>
      <c r="B766" s="82" t="s">
        <v>613</v>
      </c>
      <c r="C766" s="82" t="s">
        <v>1019</v>
      </c>
      <c r="D766" s="8" t="s">
        <v>30</v>
      </c>
      <c r="E766" s="77" t="s">
        <v>1219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3597</v>
      </c>
      <c r="B767" s="81" t="s">
        <v>3598</v>
      </c>
      <c r="C767" s="81" t="s">
        <v>1019</v>
      </c>
      <c r="D767" s="7" t="s">
        <v>30</v>
      </c>
      <c r="E767" s="79" t="s">
        <v>1219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5288</v>
      </c>
      <c r="B768" s="82" t="s">
        <v>5289</v>
      </c>
      <c r="C768" s="82" t="s">
        <v>1019</v>
      </c>
      <c r="D768" s="8" t="s">
        <v>30</v>
      </c>
      <c r="E768" s="77" t="s">
        <v>1219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778</v>
      </c>
      <c r="B769" s="81" t="s">
        <v>779</v>
      </c>
      <c r="C769" s="81" t="s">
        <v>1019</v>
      </c>
      <c r="D769" s="7" t="s">
        <v>30</v>
      </c>
      <c r="E769" s="79" t="s">
        <v>1219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997</v>
      </c>
      <c r="B770" s="82" t="s">
        <v>998</v>
      </c>
      <c r="C770" s="82" t="s">
        <v>1019</v>
      </c>
      <c r="D770" s="8" t="s">
        <v>30</v>
      </c>
      <c r="E770" s="77" t="s">
        <v>1219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1370</v>
      </c>
      <c r="B771" s="81" t="s">
        <v>1371</v>
      </c>
      <c r="C771" s="81" t="s">
        <v>1019</v>
      </c>
      <c r="D771" s="7" t="s">
        <v>30</v>
      </c>
      <c r="E771" s="79" t="s">
        <v>1219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1673</v>
      </c>
      <c r="B772" s="82" t="s">
        <v>1674</v>
      </c>
      <c r="C772" s="82" t="s">
        <v>1019</v>
      </c>
      <c r="D772" s="8" t="s">
        <v>30</v>
      </c>
      <c r="E772" s="77" t="s">
        <v>1219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1984</v>
      </c>
      <c r="B773" s="81" t="s">
        <v>1985</v>
      </c>
      <c r="C773" s="81" t="s">
        <v>1019</v>
      </c>
      <c r="D773" s="7" t="s">
        <v>30</v>
      </c>
      <c r="E773" s="79" t="s">
        <v>1219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2273</v>
      </c>
      <c r="B774" s="82" t="s">
        <v>2274</v>
      </c>
      <c r="C774" s="82" t="s">
        <v>1019</v>
      </c>
      <c r="D774" s="8" t="s">
        <v>30</v>
      </c>
      <c r="E774" s="77" t="s">
        <v>1219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3010</v>
      </c>
      <c r="B775" s="81" t="s">
        <v>3011</v>
      </c>
      <c r="C775" s="81" t="s">
        <v>1019</v>
      </c>
      <c r="D775" s="7" t="s">
        <v>30</v>
      </c>
      <c r="E775" s="79" t="s">
        <v>1219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2646</v>
      </c>
      <c r="B776" s="82" t="s">
        <v>2647</v>
      </c>
      <c r="C776" s="82" t="s">
        <v>1019</v>
      </c>
      <c r="D776" s="8" t="s">
        <v>31</v>
      </c>
      <c r="E776" s="77" t="s">
        <v>1220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614</v>
      </c>
      <c r="B777" s="81" t="s">
        <v>615</v>
      </c>
      <c r="C777" s="81" t="s">
        <v>1019</v>
      </c>
      <c r="D777" s="7" t="s">
        <v>31</v>
      </c>
      <c r="E777" s="79" t="s">
        <v>1220</v>
      </c>
      <c r="F777" s="79">
        <v>16238440</v>
      </c>
      <c r="G777" s="79">
        <v>50</v>
      </c>
      <c r="H777" s="79">
        <v>1</v>
      </c>
      <c r="I777" s="79">
        <v>773259.04761904699</v>
      </c>
      <c r="J777" s="79">
        <v>20.07695545</v>
      </c>
      <c r="K777" s="79">
        <v>50</v>
      </c>
    </row>
    <row r="778" spans="1:11" x14ac:dyDescent="0.2">
      <c r="A778" s="8" t="s">
        <v>3599</v>
      </c>
      <c r="B778" s="82" t="s">
        <v>3600</v>
      </c>
      <c r="C778" s="82" t="s">
        <v>1019</v>
      </c>
      <c r="D778" s="8" t="s">
        <v>31</v>
      </c>
      <c r="E778" s="77" t="s">
        <v>1220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5290</v>
      </c>
      <c r="B779" s="81" t="s">
        <v>5291</v>
      </c>
      <c r="C779" s="81" t="s">
        <v>1019</v>
      </c>
      <c r="D779" s="7" t="s">
        <v>31</v>
      </c>
      <c r="E779" s="79" t="s">
        <v>1220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780</v>
      </c>
      <c r="B780" s="82" t="s">
        <v>781</v>
      </c>
      <c r="C780" s="82" t="s">
        <v>1019</v>
      </c>
      <c r="D780" s="8" t="s">
        <v>31</v>
      </c>
      <c r="E780" s="77" t="s">
        <v>1220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999</v>
      </c>
      <c r="B781" s="81" t="s">
        <v>1000</v>
      </c>
      <c r="C781" s="81" t="s">
        <v>1019</v>
      </c>
      <c r="D781" s="7" t="s">
        <v>31</v>
      </c>
      <c r="E781" s="79" t="s">
        <v>1220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1372</v>
      </c>
      <c r="B782" s="82" t="s">
        <v>1373</v>
      </c>
      <c r="C782" s="82" t="s">
        <v>1019</v>
      </c>
      <c r="D782" s="8" t="s">
        <v>31</v>
      </c>
      <c r="E782" s="77" t="s">
        <v>1220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1675</v>
      </c>
      <c r="B783" s="81" t="s">
        <v>1676</v>
      </c>
      <c r="C783" s="81" t="s">
        <v>1019</v>
      </c>
      <c r="D783" s="7" t="s">
        <v>31</v>
      </c>
      <c r="E783" s="79" t="s">
        <v>1220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1986</v>
      </c>
      <c r="B784" s="82" t="s">
        <v>1987</v>
      </c>
      <c r="C784" s="82" t="s">
        <v>1019</v>
      </c>
      <c r="D784" s="8" t="s">
        <v>31</v>
      </c>
      <c r="E784" s="77" t="s">
        <v>1220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2275</v>
      </c>
      <c r="B785" s="81" t="s">
        <v>2276</v>
      </c>
      <c r="C785" s="81" t="s">
        <v>1019</v>
      </c>
      <c r="D785" s="7" t="s">
        <v>31</v>
      </c>
      <c r="E785" s="79" t="s">
        <v>1220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3012</v>
      </c>
      <c r="B786" s="82" t="s">
        <v>3013</v>
      </c>
      <c r="C786" s="82" t="s">
        <v>1019</v>
      </c>
      <c r="D786" s="8" t="s">
        <v>31</v>
      </c>
      <c r="E786" s="77" t="s">
        <v>1220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2648</v>
      </c>
      <c r="B787" s="81" t="s">
        <v>2649</v>
      </c>
      <c r="C787" s="81" t="s">
        <v>1019</v>
      </c>
      <c r="D787" s="7" t="s">
        <v>34</v>
      </c>
      <c r="E787" s="79" t="s">
        <v>1221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616</v>
      </c>
      <c r="B788" s="82" t="s">
        <v>617</v>
      </c>
      <c r="C788" s="82" t="s">
        <v>1019</v>
      </c>
      <c r="D788" s="8" t="s">
        <v>34</v>
      </c>
      <c r="E788" s="77" t="s">
        <v>1221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3601</v>
      </c>
      <c r="B789" s="81" t="s">
        <v>3602</v>
      </c>
      <c r="C789" s="81" t="s">
        <v>1019</v>
      </c>
      <c r="D789" s="7" t="s">
        <v>34</v>
      </c>
      <c r="E789" s="79" t="s">
        <v>1221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5292</v>
      </c>
      <c r="B790" s="82" t="s">
        <v>5293</v>
      </c>
      <c r="C790" s="82" t="s">
        <v>1019</v>
      </c>
      <c r="D790" s="8" t="s">
        <v>34</v>
      </c>
      <c r="E790" s="77" t="s">
        <v>1221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782</v>
      </c>
      <c r="B791" s="81" t="s">
        <v>783</v>
      </c>
      <c r="C791" s="81" t="s">
        <v>1019</v>
      </c>
      <c r="D791" s="7" t="s">
        <v>34</v>
      </c>
      <c r="E791" s="79" t="s">
        <v>1221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1001</v>
      </c>
      <c r="B792" s="82" t="s">
        <v>1002</v>
      </c>
      <c r="C792" s="82" t="s">
        <v>1019</v>
      </c>
      <c r="D792" s="8" t="s">
        <v>34</v>
      </c>
      <c r="E792" s="77" t="s">
        <v>1221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1374</v>
      </c>
      <c r="B793" s="81" t="s">
        <v>1375</v>
      </c>
      <c r="C793" s="81" t="s">
        <v>1019</v>
      </c>
      <c r="D793" s="7" t="s">
        <v>34</v>
      </c>
      <c r="E793" s="79" t="s">
        <v>1221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1677</v>
      </c>
      <c r="B794" s="82" t="s">
        <v>1678</v>
      </c>
      <c r="C794" s="82" t="s">
        <v>1019</v>
      </c>
      <c r="D794" s="8" t="s">
        <v>34</v>
      </c>
      <c r="E794" s="77" t="s">
        <v>1221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1988</v>
      </c>
      <c r="B795" s="81" t="s">
        <v>1989</v>
      </c>
      <c r="C795" s="81" t="s">
        <v>1019</v>
      </c>
      <c r="D795" s="7" t="s">
        <v>34</v>
      </c>
      <c r="E795" s="79" t="s">
        <v>1221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2277</v>
      </c>
      <c r="B796" s="82" t="s">
        <v>2278</v>
      </c>
      <c r="C796" s="82" t="s">
        <v>1019</v>
      </c>
      <c r="D796" s="8" t="s">
        <v>34</v>
      </c>
      <c r="E796" s="77" t="s">
        <v>1221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3014</v>
      </c>
      <c r="B797" s="81" t="s">
        <v>3015</v>
      </c>
      <c r="C797" s="81" t="s">
        <v>1019</v>
      </c>
      <c r="D797" s="7" t="s">
        <v>34</v>
      </c>
      <c r="E797" s="79" t="s">
        <v>1221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1462</v>
      </c>
      <c r="B798" s="82" t="s">
        <v>1463</v>
      </c>
      <c r="C798" s="82" t="s">
        <v>1019</v>
      </c>
      <c r="D798" s="8" t="s">
        <v>14</v>
      </c>
      <c r="E798" s="77" t="s">
        <v>435</v>
      </c>
      <c r="F798" s="77">
        <v>11160278810</v>
      </c>
      <c r="G798" s="77">
        <v>34891</v>
      </c>
      <c r="H798" s="77">
        <v>41</v>
      </c>
      <c r="I798" s="77">
        <v>531441848.09523797</v>
      </c>
      <c r="J798" s="77"/>
      <c r="K798" s="77"/>
    </row>
    <row r="799" spans="1:11" x14ac:dyDescent="0.2">
      <c r="A799" s="7" t="s">
        <v>618</v>
      </c>
      <c r="B799" s="81" t="s">
        <v>619</v>
      </c>
      <c r="C799" s="81" t="s">
        <v>1019</v>
      </c>
      <c r="D799" s="7" t="s">
        <v>14</v>
      </c>
      <c r="E799" s="79" t="s">
        <v>435</v>
      </c>
      <c r="F799" s="79">
        <v>12509537510</v>
      </c>
      <c r="G799" s="79">
        <v>38929</v>
      </c>
      <c r="H799" s="79">
        <v>83</v>
      </c>
      <c r="I799" s="79">
        <v>595692262.380952</v>
      </c>
      <c r="J799" s="79">
        <v>38975.17815</v>
      </c>
      <c r="K799" s="79">
        <v>119979</v>
      </c>
    </row>
    <row r="800" spans="1:11" x14ac:dyDescent="0.2">
      <c r="A800" s="8" t="s">
        <v>1758</v>
      </c>
      <c r="B800" s="82" t="s">
        <v>1759</v>
      </c>
      <c r="C800" s="82" t="s">
        <v>1019</v>
      </c>
      <c r="D800" s="8" t="s">
        <v>14</v>
      </c>
      <c r="E800" s="77" t="s">
        <v>435</v>
      </c>
      <c r="F800" s="77">
        <v>4334847500</v>
      </c>
      <c r="G800" s="77">
        <v>13410</v>
      </c>
      <c r="H800" s="77">
        <v>58</v>
      </c>
      <c r="I800" s="77">
        <v>206421309.52381</v>
      </c>
      <c r="J800" s="77">
        <v>8078.1667200000002</v>
      </c>
      <c r="K800" s="77">
        <v>24804</v>
      </c>
    </row>
    <row r="801" spans="1:11" x14ac:dyDescent="0.2">
      <c r="A801" s="7" t="s">
        <v>1790</v>
      </c>
      <c r="B801" s="81" t="s">
        <v>1791</v>
      </c>
      <c r="C801" s="81" t="s">
        <v>1019</v>
      </c>
      <c r="D801" s="7" t="s">
        <v>14</v>
      </c>
      <c r="E801" s="79" t="s">
        <v>435</v>
      </c>
      <c r="F801" s="79">
        <v>5026425300</v>
      </c>
      <c r="G801" s="79">
        <v>15580</v>
      </c>
      <c r="H801" s="79">
        <v>33</v>
      </c>
      <c r="I801" s="79">
        <v>239353585.714286</v>
      </c>
      <c r="J801" s="79">
        <v>7071.7878000000001</v>
      </c>
      <c r="K801" s="79">
        <v>21670</v>
      </c>
    </row>
    <row r="802" spans="1:11" x14ac:dyDescent="0.2">
      <c r="A802" s="8" t="s">
        <v>784</v>
      </c>
      <c r="B802" s="82" t="s">
        <v>785</v>
      </c>
      <c r="C802" s="82" t="s">
        <v>1019</v>
      </c>
      <c r="D802" s="8" t="s">
        <v>14</v>
      </c>
      <c r="E802" s="77" t="s">
        <v>435</v>
      </c>
      <c r="F802" s="77">
        <v>3754088200</v>
      </c>
      <c r="G802" s="77">
        <v>11460</v>
      </c>
      <c r="H802" s="77">
        <v>23</v>
      </c>
      <c r="I802" s="77">
        <v>178766104.76190501</v>
      </c>
      <c r="J802" s="77">
        <v>3904.38</v>
      </c>
      <c r="K802" s="77">
        <v>11940</v>
      </c>
    </row>
    <row r="803" spans="1:11" x14ac:dyDescent="0.2">
      <c r="A803" s="7" t="s">
        <v>2044</v>
      </c>
      <c r="B803" s="81" t="s">
        <v>2045</v>
      </c>
      <c r="C803" s="81" t="s">
        <v>1019</v>
      </c>
      <c r="D803" s="7" t="s">
        <v>14</v>
      </c>
      <c r="E803" s="79" t="s">
        <v>435</v>
      </c>
      <c r="F803" s="79">
        <v>61887000</v>
      </c>
      <c r="G803" s="79">
        <v>190</v>
      </c>
      <c r="H803" s="79">
        <v>2</v>
      </c>
      <c r="I803" s="79">
        <v>2947000</v>
      </c>
      <c r="J803" s="79">
        <v>193.3253</v>
      </c>
      <c r="K803" s="79">
        <v>590</v>
      </c>
    </row>
    <row r="804" spans="1:11" x14ac:dyDescent="0.2">
      <c r="A804" s="8" t="s">
        <v>2057</v>
      </c>
      <c r="B804" s="82" t="s">
        <v>2058</v>
      </c>
      <c r="C804" s="82" t="s">
        <v>1019</v>
      </c>
      <c r="D804" s="8" t="s">
        <v>14</v>
      </c>
      <c r="E804" s="77" t="s">
        <v>435</v>
      </c>
      <c r="F804" s="77">
        <v>68172400</v>
      </c>
      <c r="G804" s="77">
        <v>208</v>
      </c>
      <c r="H804" s="77">
        <v>2</v>
      </c>
      <c r="I804" s="77">
        <v>3246304.7619047598</v>
      </c>
      <c r="J804" s="77">
        <v>293.17189999999903</v>
      </c>
      <c r="K804" s="77">
        <v>893</v>
      </c>
    </row>
    <row r="805" spans="1:11" x14ac:dyDescent="0.2">
      <c r="A805" s="7" t="s">
        <v>1003</v>
      </c>
      <c r="B805" s="81" t="s">
        <v>1004</v>
      </c>
      <c r="C805" s="81" t="s">
        <v>1019</v>
      </c>
      <c r="D805" s="7" t="s">
        <v>14</v>
      </c>
      <c r="E805" s="79" t="s">
        <v>435</v>
      </c>
      <c r="F805" s="79">
        <v>66702500</v>
      </c>
      <c r="G805" s="79">
        <v>200</v>
      </c>
      <c r="H805" s="79">
        <v>2</v>
      </c>
      <c r="I805" s="79">
        <v>3176309.5238095201</v>
      </c>
      <c r="J805" s="79">
        <v>157.88640000000001</v>
      </c>
      <c r="K805" s="79">
        <v>480</v>
      </c>
    </row>
    <row r="806" spans="1:11" x14ac:dyDescent="0.2">
      <c r="A806" s="8" t="s">
        <v>2388</v>
      </c>
      <c r="B806" s="82" t="s">
        <v>2389</v>
      </c>
      <c r="C806" s="82" t="s">
        <v>1019</v>
      </c>
      <c r="D806" s="8" t="s">
        <v>14</v>
      </c>
      <c r="E806" s="77" t="s">
        <v>435</v>
      </c>
      <c r="F806" s="77">
        <v>32340000</v>
      </c>
      <c r="G806" s="77">
        <v>100</v>
      </c>
      <c r="H806" s="77">
        <v>1</v>
      </c>
      <c r="I806" s="77">
        <v>1540000</v>
      </c>
      <c r="J806" s="77">
        <v>32.972000000000001</v>
      </c>
      <c r="K806" s="77">
        <v>100</v>
      </c>
    </row>
    <row r="807" spans="1:11" x14ac:dyDescent="0.2">
      <c r="A807" s="7" t="s">
        <v>2650</v>
      </c>
      <c r="B807" s="81" t="s">
        <v>2651</v>
      </c>
      <c r="C807" s="81" t="s">
        <v>1019</v>
      </c>
      <c r="D807" s="7" t="s">
        <v>14</v>
      </c>
      <c r="E807" s="79" t="s">
        <v>435</v>
      </c>
      <c r="F807" s="79"/>
      <c r="G807" s="79"/>
      <c r="H807" s="79"/>
      <c r="I807" s="79"/>
      <c r="J807" s="79">
        <v>132.13999999999999</v>
      </c>
      <c r="K807" s="79">
        <v>400</v>
      </c>
    </row>
    <row r="808" spans="1:11" x14ac:dyDescent="0.2">
      <c r="A808" s="8" t="s">
        <v>1376</v>
      </c>
      <c r="B808" s="82" t="s">
        <v>1377</v>
      </c>
      <c r="C808" s="82" t="s">
        <v>1019</v>
      </c>
      <c r="D808" s="8" t="s">
        <v>14</v>
      </c>
      <c r="E808" s="77" t="s">
        <v>435</v>
      </c>
      <c r="F808" s="77">
        <v>81723500</v>
      </c>
      <c r="G808" s="77">
        <v>250</v>
      </c>
      <c r="H808" s="77">
        <v>3</v>
      </c>
      <c r="I808" s="77">
        <v>3891595.2380952402</v>
      </c>
      <c r="J808" s="77">
        <v>266.65625</v>
      </c>
      <c r="K808" s="77">
        <v>805</v>
      </c>
    </row>
    <row r="809" spans="1:11" x14ac:dyDescent="0.2">
      <c r="A809" s="7" t="s">
        <v>3603</v>
      </c>
      <c r="B809" s="81" t="s">
        <v>3604</v>
      </c>
      <c r="C809" s="81" t="s">
        <v>1019</v>
      </c>
      <c r="D809" s="7" t="s">
        <v>14</v>
      </c>
      <c r="E809" s="79" t="s">
        <v>435</v>
      </c>
      <c r="F809" s="79">
        <v>65919000</v>
      </c>
      <c r="G809" s="79">
        <v>200</v>
      </c>
      <c r="H809" s="79">
        <v>2</v>
      </c>
      <c r="I809" s="79">
        <v>3139000</v>
      </c>
      <c r="J809" s="79">
        <v>248.91749999999999</v>
      </c>
      <c r="K809" s="79">
        <v>750</v>
      </c>
    </row>
    <row r="810" spans="1:11" x14ac:dyDescent="0.2">
      <c r="A810" s="8" t="s">
        <v>5294</v>
      </c>
      <c r="B810" s="82" t="s">
        <v>5295</v>
      </c>
      <c r="C810" s="82" t="s">
        <v>1019</v>
      </c>
      <c r="D810" s="8" t="s">
        <v>14</v>
      </c>
      <c r="E810" s="77" t="s">
        <v>435</v>
      </c>
      <c r="F810" s="77">
        <v>84125000</v>
      </c>
      <c r="G810" s="77">
        <v>250</v>
      </c>
      <c r="H810" s="77">
        <v>1</v>
      </c>
      <c r="I810" s="77">
        <v>4005952.3809523801</v>
      </c>
      <c r="J810" s="77">
        <v>83.132499999999993</v>
      </c>
      <c r="K810" s="77">
        <v>250</v>
      </c>
    </row>
    <row r="811" spans="1:11" x14ac:dyDescent="0.2">
      <c r="A811" s="7" t="s">
        <v>1679</v>
      </c>
      <c r="B811" s="81" t="s">
        <v>1680</v>
      </c>
      <c r="C811" s="81" t="s">
        <v>1019</v>
      </c>
      <c r="D811" s="7" t="s">
        <v>14</v>
      </c>
      <c r="E811" s="79" t="s">
        <v>435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1990</v>
      </c>
      <c r="B812" s="82" t="s">
        <v>1991</v>
      </c>
      <c r="C812" s="82" t="s">
        <v>1019</v>
      </c>
      <c r="D812" s="8" t="s">
        <v>14</v>
      </c>
      <c r="E812" s="77" t="s">
        <v>435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2279</v>
      </c>
      <c r="B813" s="81" t="s">
        <v>2280</v>
      </c>
      <c r="C813" s="81" t="s">
        <v>1019</v>
      </c>
      <c r="D813" s="7" t="s">
        <v>14</v>
      </c>
      <c r="E813" s="79" t="s">
        <v>435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3016</v>
      </c>
      <c r="B814" s="82" t="s">
        <v>3017</v>
      </c>
      <c r="C814" s="82" t="s">
        <v>1019</v>
      </c>
      <c r="D814" s="8" t="s">
        <v>14</v>
      </c>
      <c r="E814" s="77" t="s">
        <v>435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3605</v>
      </c>
      <c r="B815" s="81" t="s">
        <v>3606</v>
      </c>
      <c r="C815" s="81" t="s">
        <v>1019</v>
      </c>
      <c r="D815" s="7" t="s">
        <v>18</v>
      </c>
      <c r="E815" s="79" t="s">
        <v>1222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5296</v>
      </c>
      <c r="B816" s="82" t="s">
        <v>5297</v>
      </c>
      <c r="C816" s="82" t="s">
        <v>1019</v>
      </c>
      <c r="D816" s="8" t="s">
        <v>18</v>
      </c>
      <c r="E816" s="77" t="s">
        <v>1222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5298</v>
      </c>
      <c r="B817" s="81" t="s">
        <v>5299</v>
      </c>
      <c r="C817" s="81" t="s">
        <v>1019</v>
      </c>
      <c r="D817" s="7" t="s">
        <v>18</v>
      </c>
      <c r="E817" s="79" t="s">
        <v>1222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5300</v>
      </c>
      <c r="B818" s="82" t="s">
        <v>5301</v>
      </c>
      <c r="C818" s="82" t="s">
        <v>1019</v>
      </c>
      <c r="D818" s="8" t="s">
        <v>18</v>
      </c>
      <c r="E818" s="77" t="s">
        <v>1222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5302</v>
      </c>
      <c r="B819" s="81" t="s">
        <v>5303</v>
      </c>
      <c r="C819" s="81" t="s">
        <v>1019</v>
      </c>
      <c r="D819" s="7" t="s">
        <v>18</v>
      </c>
      <c r="E819" s="79" t="s">
        <v>1222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3607</v>
      </c>
      <c r="B820" s="82" t="s">
        <v>3608</v>
      </c>
      <c r="C820" s="82" t="s">
        <v>1019</v>
      </c>
      <c r="D820" s="8" t="s">
        <v>19</v>
      </c>
      <c r="E820" s="77" t="s">
        <v>1223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5304</v>
      </c>
      <c r="B821" s="81" t="s">
        <v>5305</v>
      </c>
      <c r="C821" s="81" t="s">
        <v>1019</v>
      </c>
      <c r="D821" s="7" t="s">
        <v>19</v>
      </c>
      <c r="E821" s="79" t="s">
        <v>1223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5306</v>
      </c>
      <c r="B822" s="82" t="s">
        <v>5307</v>
      </c>
      <c r="C822" s="82" t="s">
        <v>1019</v>
      </c>
      <c r="D822" s="8" t="s">
        <v>19</v>
      </c>
      <c r="E822" s="77" t="s">
        <v>1223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5308</v>
      </c>
      <c r="B823" s="81" t="s">
        <v>5309</v>
      </c>
      <c r="C823" s="81" t="s">
        <v>1019</v>
      </c>
      <c r="D823" s="7" t="s">
        <v>19</v>
      </c>
      <c r="E823" s="79" t="s">
        <v>1223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5310</v>
      </c>
      <c r="B824" s="82" t="s">
        <v>5311</v>
      </c>
      <c r="C824" s="82" t="s">
        <v>1019</v>
      </c>
      <c r="D824" s="8" t="s">
        <v>19</v>
      </c>
      <c r="E824" s="77" t="s">
        <v>1223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3609</v>
      </c>
      <c r="B825" s="81" t="s">
        <v>3610</v>
      </c>
      <c r="C825" s="81" t="s">
        <v>1019</v>
      </c>
      <c r="D825" s="7" t="s">
        <v>20</v>
      </c>
      <c r="E825" s="79" t="s">
        <v>1224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5312</v>
      </c>
      <c r="B826" s="82" t="s">
        <v>5313</v>
      </c>
      <c r="C826" s="82" t="s">
        <v>1019</v>
      </c>
      <c r="D826" s="8" t="s">
        <v>20</v>
      </c>
      <c r="E826" s="77" t="s">
        <v>1224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5314</v>
      </c>
      <c r="B827" s="81" t="s">
        <v>5315</v>
      </c>
      <c r="C827" s="81" t="s">
        <v>1019</v>
      </c>
      <c r="D827" s="7" t="s">
        <v>20</v>
      </c>
      <c r="E827" s="79" t="s">
        <v>1224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5316</v>
      </c>
      <c r="B828" s="82" t="s">
        <v>5317</v>
      </c>
      <c r="C828" s="82" t="s">
        <v>1019</v>
      </c>
      <c r="D828" s="8" t="s">
        <v>20</v>
      </c>
      <c r="E828" s="77" t="s">
        <v>1224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5318</v>
      </c>
      <c r="B829" s="81" t="s">
        <v>5319</v>
      </c>
      <c r="C829" s="81" t="s">
        <v>1019</v>
      </c>
      <c r="D829" s="7" t="s">
        <v>20</v>
      </c>
      <c r="E829" s="79" t="s">
        <v>1224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3611</v>
      </c>
      <c r="B830" s="82" t="s">
        <v>3612</v>
      </c>
      <c r="C830" s="82" t="s">
        <v>1019</v>
      </c>
      <c r="D830" s="8" t="s">
        <v>15</v>
      </c>
      <c r="E830" s="77" t="s">
        <v>1225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5320</v>
      </c>
      <c r="B831" s="81" t="s">
        <v>5321</v>
      </c>
      <c r="C831" s="81" t="s">
        <v>1019</v>
      </c>
      <c r="D831" s="7" t="s">
        <v>15</v>
      </c>
      <c r="E831" s="79" t="s">
        <v>1225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5322</v>
      </c>
      <c r="B832" s="82" t="s">
        <v>5323</v>
      </c>
      <c r="C832" s="82" t="s">
        <v>1019</v>
      </c>
      <c r="D832" s="8" t="s">
        <v>15</v>
      </c>
      <c r="E832" s="77" t="s">
        <v>1225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5324</v>
      </c>
      <c r="B833" s="81" t="s">
        <v>5325</v>
      </c>
      <c r="C833" s="81" t="s">
        <v>1019</v>
      </c>
      <c r="D833" s="7" t="s">
        <v>15</v>
      </c>
      <c r="E833" s="79" t="s">
        <v>1225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5326</v>
      </c>
      <c r="B834" s="82" t="s">
        <v>5327</v>
      </c>
      <c r="C834" s="82" t="s">
        <v>1019</v>
      </c>
      <c r="D834" s="8" t="s">
        <v>15</v>
      </c>
      <c r="E834" s="77" t="s">
        <v>1225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3613</v>
      </c>
      <c r="B835" s="81" t="s">
        <v>3614</v>
      </c>
      <c r="C835" s="81" t="s">
        <v>1019</v>
      </c>
      <c r="D835" s="7" t="s">
        <v>19</v>
      </c>
      <c r="E835" s="79" t="s">
        <v>1226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5328</v>
      </c>
      <c r="B836" s="82" t="s">
        <v>5329</v>
      </c>
      <c r="C836" s="82" t="s">
        <v>1019</v>
      </c>
      <c r="D836" s="8" t="s">
        <v>19</v>
      </c>
      <c r="E836" s="77" t="s">
        <v>1226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5330</v>
      </c>
      <c r="B837" s="81" t="s">
        <v>5331</v>
      </c>
      <c r="C837" s="81" t="s">
        <v>1019</v>
      </c>
      <c r="D837" s="7" t="s">
        <v>19</v>
      </c>
      <c r="E837" s="79" t="s">
        <v>1226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5332</v>
      </c>
      <c r="B838" s="82" t="s">
        <v>5333</v>
      </c>
      <c r="C838" s="82" t="s">
        <v>1019</v>
      </c>
      <c r="D838" s="8" t="s">
        <v>19</v>
      </c>
      <c r="E838" s="77" t="s">
        <v>1226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5334</v>
      </c>
      <c r="B839" s="81" t="s">
        <v>5335</v>
      </c>
      <c r="C839" s="81" t="s">
        <v>1019</v>
      </c>
      <c r="D839" s="7" t="s">
        <v>19</v>
      </c>
      <c r="E839" s="79" t="s">
        <v>1226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3615</v>
      </c>
      <c r="B840" s="82" t="s">
        <v>3616</v>
      </c>
      <c r="C840" s="82" t="s">
        <v>1019</v>
      </c>
      <c r="D840" s="8" t="s">
        <v>21</v>
      </c>
      <c r="E840" s="77" t="s">
        <v>1227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5336</v>
      </c>
      <c r="B841" s="81" t="s">
        <v>5337</v>
      </c>
      <c r="C841" s="81" t="s">
        <v>1019</v>
      </c>
      <c r="D841" s="7" t="s">
        <v>21</v>
      </c>
      <c r="E841" s="79" t="s">
        <v>1227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5338</v>
      </c>
      <c r="B842" s="82" t="s">
        <v>5339</v>
      </c>
      <c r="C842" s="82" t="s">
        <v>1019</v>
      </c>
      <c r="D842" s="8" t="s">
        <v>21</v>
      </c>
      <c r="E842" s="77" t="s">
        <v>1227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5340</v>
      </c>
      <c r="B843" s="81" t="s">
        <v>5341</v>
      </c>
      <c r="C843" s="81" t="s">
        <v>1019</v>
      </c>
      <c r="D843" s="7" t="s">
        <v>21</v>
      </c>
      <c r="E843" s="79" t="s">
        <v>1227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5342</v>
      </c>
      <c r="B844" s="82" t="s">
        <v>5343</v>
      </c>
      <c r="C844" s="82" t="s">
        <v>1019</v>
      </c>
      <c r="D844" s="8" t="s">
        <v>21</v>
      </c>
      <c r="E844" s="77" t="s">
        <v>1227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3617</v>
      </c>
      <c r="B845" s="81" t="s">
        <v>3618</v>
      </c>
      <c r="C845" s="81" t="s">
        <v>1019</v>
      </c>
      <c r="D845" s="7" t="s">
        <v>14</v>
      </c>
      <c r="E845" s="79" t="s">
        <v>1228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5344</v>
      </c>
      <c r="B846" s="82" t="s">
        <v>5345</v>
      </c>
      <c r="C846" s="82" t="s">
        <v>1019</v>
      </c>
      <c r="D846" s="8" t="s">
        <v>14</v>
      </c>
      <c r="E846" s="77" t="s">
        <v>1228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5346</v>
      </c>
      <c r="B847" s="81" t="s">
        <v>5347</v>
      </c>
      <c r="C847" s="81" t="s">
        <v>1019</v>
      </c>
      <c r="D847" s="7" t="s">
        <v>14</v>
      </c>
      <c r="E847" s="79" t="s">
        <v>1228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5348</v>
      </c>
      <c r="B848" s="82" t="s">
        <v>5349</v>
      </c>
      <c r="C848" s="82" t="s">
        <v>1019</v>
      </c>
      <c r="D848" s="8" t="s">
        <v>14</v>
      </c>
      <c r="E848" s="77" t="s">
        <v>1228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5350</v>
      </c>
      <c r="B849" s="81" t="s">
        <v>5351</v>
      </c>
      <c r="C849" s="81" t="s">
        <v>1019</v>
      </c>
      <c r="D849" s="7" t="s">
        <v>14</v>
      </c>
      <c r="E849" s="79" t="s">
        <v>1228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3619</v>
      </c>
      <c r="B850" s="82" t="s">
        <v>3620</v>
      </c>
      <c r="C850" s="82" t="s">
        <v>1019</v>
      </c>
      <c r="D850" s="8" t="s">
        <v>22</v>
      </c>
      <c r="E850" s="77" t="s">
        <v>1229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5352</v>
      </c>
      <c r="B851" s="81" t="s">
        <v>5353</v>
      </c>
      <c r="C851" s="81" t="s">
        <v>1019</v>
      </c>
      <c r="D851" s="7" t="s">
        <v>22</v>
      </c>
      <c r="E851" s="79" t="s">
        <v>1229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5354</v>
      </c>
      <c r="B852" s="82" t="s">
        <v>5355</v>
      </c>
      <c r="C852" s="82" t="s">
        <v>1019</v>
      </c>
      <c r="D852" s="8" t="s">
        <v>22</v>
      </c>
      <c r="E852" s="77" t="s">
        <v>1229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5356</v>
      </c>
      <c r="B853" s="81" t="s">
        <v>5357</v>
      </c>
      <c r="C853" s="81" t="s">
        <v>1019</v>
      </c>
      <c r="D853" s="7" t="s">
        <v>22</v>
      </c>
      <c r="E853" s="79" t="s">
        <v>1229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5358</v>
      </c>
      <c r="B854" s="82" t="s">
        <v>5359</v>
      </c>
      <c r="C854" s="82" t="s">
        <v>1019</v>
      </c>
      <c r="D854" s="8" t="s">
        <v>22</v>
      </c>
      <c r="E854" s="77" t="s">
        <v>1229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3621</v>
      </c>
      <c r="B855" s="81" t="s">
        <v>3622</v>
      </c>
      <c r="C855" s="81" t="s">
        <v>1019</v>
      </c>
      <c r="D855" s="7" t="s">
        <v>18</v>
      </c>
      <c r="E855" s="79" t="s">
        <v>1230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5360</v>
      </c>
      <c r="B856" s="82" t="s">
        <v>5361</v>
      </c>
      <c r="C856" s="82" t="s">
        <v>1019</v>
      </c>
      <c r="D856" s="8" t="s">
        <v>18</v>
      </c>
      <c r="E856" s="77" t="s">
        <v>1230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5362</v>
      </c>
      <c r="B857" s="81" t="s">
        <v>5363</v>
      </c>
      <c r="C857" s="81" t="s">
        <v>1019</v>
      </c>
      <c r="D857" s="7" t="s">
        <v>18</v>
      </c>
      <c r="E857" s="79" t="s">
        <v>1230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5364</v>
      </c>
      <c r="B858" s="82" t="s">
        <v>5365</v>
      </c>
      <c r="C858" s="82" t="s">
        <v>1019</v>
      </c>
      <c r="D858" s="8" t="s">
        <v>18</v>
      </c>
      <c r="E858" s="77" t="s">
        <v>1230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5366</v>
      </c>
      <c r="B859" s="81" t="s">
        <v>5367</v>
      </c>
      <c r="C859" s="81" t="s">
        <v>1019</v>
      </c>
      <c r="D859" s="7" t="s">
        <v>18</v>
      </c>
      <c r="E859" s="79" t="s">
        <v>1230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3623</v>
      </c>
      <c r="B860" s="82" t="s">
        <v>3624</v>
      </c>
      <c r="C860" s="82" t="s">
        <v>1019</v>
      </c>
      <c r="D860" s="8" t="s">
        <v>19</v>
      </c>
      <c r="E860" s="77" t="s">
        <v>1231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5368</v>
      </c>
      <c r="B861" s="81" t="s">
        <v>5369</v>
      </c>
      <c r="C861" s="81" t="s">
        <v>1019</v>
      </c>
      <c r="D861" s="7" t="s">
        <v>19</v>
      </c>
      <c r="E861" s="79" t="s">
        <v>1231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5370</v>
      </c>
      <c r="B862" s="82" t="s">
        <v>5371</v>
      </c>
      <c r="C862" s="82" t="s">
        <v>1019</v>
      </c>
      <c r="D862" s="8" t="s">
        <v>19</v>
      </c>
      <c r="E862" s="77" t="s">
        <v>1231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5372</v>
      </c>
      <c r="B863" s="81" t="s">
        <v>5373</v>
      </c>
      <c r="C863" s="81" t="s">
        <v>1019</v>
      </c>
      <c r="D863" s="7" t="s">
        <v>19</v>
      </c>
      <c r="E863" s="79" t="s">
        <v>1231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5374</v>
      </c>
      <c r="B864" s="82" t="s">
        <v>5375</v>
      </c>
      <c r="C864" s="82" t="s">
        <v>1019</v>
      </c>
      <c r="D864" s="8" t="s">
        <v>19</v>
      </c>
      <c r="E864" s="77" t="s">
        <v>1231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3625</v>
      </c>
      <c r="B865" s="81" t="s">
        <v>3626</v>
      </c>
      <c r="C865" s="81" t="s">
        <v>1019</v>
      </c>
      <c r="D865" s="7" t="s">
        <v>24</v>
      </c>
      <c r="E865" s="79" t="s">
        <v>1232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5376</v>
      </c>
      <c r="B866" s="82" t="s">
        <v>5377</v>
      </c>
      <c r="C866" s="82" t="s">
        <v>1019</v>
      </c>
      <c r="D866" s="8" t="s">
        <v>24</v>
      </c>
      <c r="E866" s="77" t="s">
        <v>1232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5378</v>
      </c>
      <c r="B867" s="81" t="s">
        <v>5379</v>
      </c>
      <c r="C867" s="81" t="s">
        <v>1019</v>
      </c>
      <c r="D867" s="7" t="s">
        <v>24</v>
      </c>
      <c r="E867" s="79" t="s">
        <v>1232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5380</v>
      </c>
      <c r="B868" s="82" t="s">
        <v>5381</v>
      </c>
      <c r="C868" s="82" t="s">
        <v>1019</v>
      </c>
      <c r="D868" s="8" t="s">
        <v>24</v>
      </c>
      <c r="E868" s="77" t="s">
        <v>1232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5382</v>
      </c>
      <c r="B869" s="81" t="s">
        <v>5383</v>
      </c>
      <c r="C869" s="81" t="s">
        <v>1019</v>
      </c>
      <c r="D869" s="7" t="s">
        <v>24</v>
      </c>
      <c r="E869" s="79" t="s">
        <v>1232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3627</v>
      </c>
      <c r="B870" s="82" t="s">
        <v>3628</v>
      </c>
      <c r="C870" s="82" t="s">
        <v>1019</v>
      </c>
      <c r="D870" s="8" t="s">
        <v>20</v>
      </c>
      <c r="E870" s="77" t="s">
        <v>1233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5384</v>
      </c>
      <c r="B871" s="81" t="s">
        <v>5385</v>
      </c>
      <c r="C871" s="81" t="s">
        <v>1019</v>
      </c>
      <c r="D871" s="7" t="s">
        <v>20</v>
      </c>
      <c r="E871" s="79" t="s">
        <v>1233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5386</v>
      </c>
      <c r="B872" s="82" t="s">
        <v>5387</v>
      </c>
      <c r="C872" s="82" t="s">
        <v>1019</v>
      </c>
      <c r="D872" s="8" t="s">
        <v>20</v>
      </c>
      <c r="E872" s="77" t="s">
        <v>1233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5388</v>
      </c>
      <c r="B873" s="81" t="s">
        <v>5389</v>
      </c>
      <c r="C873" s="81" t="s">
        <v>1019</v>
      </c>
      <c r="D873" s="7" t="s">
        <v>20</v>
      </c>
      <c r="E873" s="79" t="s">
        <v>1233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5390</v>
      </c>
      <c r="B874" s="82" t="s">
        <v>5391</v>
      </c>
      <c r="C874" s="82" t="s">
        <v>1019</v>
      </c>
      <c r="D874" s="8" t="s">
        <v>20</v>
      </c>
      <c r="E874" s="77" t="s">
        <v>1233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3629</v>
      </c>
      <c r="B875" s="81" t="s">
        <v>3630</v>
      </c>
      <c r="C875" s="81" t="s">
        <v>1019</v>
      </c>
      <c r="D875" s="7" t="s">
        <v>21</v>
      </c>
      <c r="E875" s="79" t="s">
        <v>1234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5392</v>
      </c>
      <c r="B876" s="82" t="s">
        <v>5393</v>
      </c>
      <c r="C876" s="82" t="s">
        <v>1019</v>
      </c>
      <c r="D876" s="8" t="s">
        <v>21</v>
      </c>
      <c r="E876" s="77" t="s">
        <v>1234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5394</v>
      </c>
      <c r="B877" s="81" t="s">
        <v>5395</v>
      </c>
      <c r="C877" s="81" t="s">
        <v>1019</v>
      </c>
      <c r="D877" s="7" t="s">
        <v>21</v>
      </c>
      <c r="E877" s="79" t="s">
        <v>1234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5396</v>
      </c>
      <c r="B878" s="82" t="s">
        <v>5397</v>
      </c>
      <c r="C878" s="82" t="s">
        <v>1019</v>
      </c>
      <c r="D878" s="8" t="s">
        <v>21</v>
      </c>
      <c r="E878" s="77" t="s">
        <v>1234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5398</v>
      </c>
      <c r="B879" s="81" t="s">
        <v>5399</v>
      </c>
      <c r="C879" s="81" t="s">
        <v>1019</v>
      </c>
      <c r="D879" s="7" t="s">
        <v>21</v>
      </c>
      <c r="E879" s="79" t="s">
        <v>1234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3631</v>
      </c>
      <c r="B880" s="82" t="s">
        <v>3632</v>
      </c>
      <c r="C880" s="82" t="s">
        <v>1019</v>
      </c>
      <c r="D880" s="8" t="s">
        <v>31</v>
      </c>
      <c r="E880" s="77" t="s">
        <v>1235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5400</v>
      </c>
      <c r="B881" s="81" t="s">
        <v>5401</v>
      </c>
      <c r="C881" s="81" t="s">
        <v>1019</v>
      </c>
      <c r="D881" s="7" t="s">
        <v>31</v>
      </c>
      <c r="E881" s="79" t="s">
        <v>1235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5402</v>
      </c>
      <c r="B882" s="82" t="s">
        <v>5403</v>
      </c>
      <c r="C882" s="82" t="s">
        <v>1019</v>
      </c>
      <c r="D882" s="8" t="s">
        <v>31</v>
      </c>
      <c r="E882" s="77" t="s">
        <v>1235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5404</v>
      </c>
      <c r="B883" s="81" t="s">
        <v>5405</v>
      </c>
      <c r="C883" s="81" t="s">
        <v>1019</v>
      </c>
      <c r="D883" s="7" t="s">
        <v>31</v>
      </c>
      <c r="E883" s="79" t="s">
        <v>1235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5406</v>
      </c>
      <c r="B884" s="82" t="s">
        <v>5407</v>
      </c>
      <c r="C884" s="82" t="s">
        <v>1019</v>
      </c>
      <c r="D884" s="8" t="s">
        <v>31</v>
      </c>
      <c r="E884" s="77" t="s">
        <v>1235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3633</v>
      </c>
      <c r="B885" s="81" t="s">
        <v>3634</v>
      </c>
      <c r="C885" s="81" t="s">
        <v>1019</v>
      </c>
      <c r="D885" s="7" t="s">
        <v>15</v>
      </c>
      <c r="E885" s="79" t="s">
        <v>1236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5408</v>
      </c>
      <c r="B886" s="82" t="s">
        <v>5409</v>
      </c>
      <c r="C886" s="82" t="s">
        <v>1019</v>
      </c>
      <c r="D886" s="8" t="s">
        <v>15</v>
      </c>
      <c r="E886" s="77" t="s">
        <v>1236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5410</v>
      </c>
      <c r="B887" s="81" t="s">
        <v>5411</v>
      </c>
      <c r="C887" s="81" t="s">
        <v>1019</v>
      </c>
      <c r="D887" s="7" t="s">
        <v>15</v>
      </c>
      <c r="E887" s="79" t="s">
        <v>1236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5412</v>
      </c>
      <c r="B888" s="82" t="s">
        <v>5413</v>
      </c>
      <c r="C888" s="82" t="s">
        <v>1019</v>
      </c>
      <c r="D888" s="8" t="s">
        <v>15</v>
      </c>
      <c r="E888" s="77" t="s">
        <v>1236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5414</v>
      </c>
      <c r="B889" s="81" t="s">
        <v>5415</v>
      </c>
      <c r="C889" s="81" t="s">
        <v>1019</v>
      </c>
      <c r="D889" s="7" t="s">
        <v>15</v>
      </c>
      <c r="E889" s="79" t="s">
        <v>1236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3635</v>
      </c>
      <c r="B890" s="82" t="s">
        <v>3636</v>
      </c>
      <c r="C890" s="82" t="s">
        <v>1019</v>
      </c>
      <c r="D890" s="8" t="s">
        <v>14</v>
      </c>
      <c r="E890" s="77" t="s">
        <v>1237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5416</v>
      </c>
      <c r="B891" s="81" t="s">
        <v>5417</v>
      </c>
      <c r="C891" s="81" t="s">
        <v>1019</v>
      </c>
      <c r="D891" s="7" t="s">
        <v>14</v>
      </c>
      <c r="E891" s="79" t="s">
        <v>1237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5418</v>
      </c>
      <c r="B892" s="82" t="s">
        <v>5419</v>
      </c>
      <c r="C892" s="82" t="s">
        <v>1019</v>
      </c>
      <c r="D892" s="8" t="s">
        <v>14</v>
      </c>
      <c r="E892" s="77" t="s">
        <v>1237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5420</v>
      </c>
      <c r="B893" s="81" t="s">
        <v>5421</v>
      </c>
      <c r="C893" s="81" t="s">
        <v>1019</v>
      </c>
      <c r="D893" s="7" t="s">
        <v>14</v>
      </c>
      <c r="E893" s="79" t="s">
        <v>1237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5422</v>
      </c>
      <c r="B894" s="82" t="s">
        <v>5423</v>
      </c>
      <c r="C894" s="82" t="s">
        <v>1019</v>
      </c>
      <c r="D894" s="8" t="s">
        <v>14</v>
      </c>
      <c r="E894" s="77" t="s">
        <v>1237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3637</v>
      </c>
      <c r="B895" s="81" t="s">
        <v>3638</v>
      </c>
      <c r="C895" s="81" t="s">
        <v>1019</v>
      </c>
      <c r="D895" s="7" t="s">
        <v>22</v>
      </c>
      <c r="E895" s="79" t="s">
        <v>1238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5424</v>
      </c>
      <c r="B896" s="82" t="s">
        <v>5425</v>
      </c>
      <c r="C896" s="82" t="s">
        <v>1019</v>
      </c>
      <c r="D896" s="8" t="s">
        <v>22</v>
      </c>
      <c r="E896" s="77" t="s">
        <v>1238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5426</v>
      </c>
      <c r="B897" s="81" t="s">
        <v>5427</v>
      </c>
      <c r="C897" s="81" t="s">
        <v>1019</v>
      </c>
      <c r="D897" s="7" t="s">
        <v>22</v>
      </c>
      <c r="E897" s="79" t="s">
        <v>1238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5428</v>
      </c>
      <c r="B898" s="82" t="s">
        <v>5429</v>
      </c>
      <c r="C898" s="82" t="s">
        <v>1019</v>
      </c>
      <c r="D898" s="8" t="s">
        <v>22</v>
      </c>
      <c r="E898" s="77" t="s">
        <v>1238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5430</v>
      </c>
      <c r="B899" s="81" t="s">
        <v>5431</v>
      </c>
      <c r="C899" s="81" t="s">
        <v>1019</v>
      </c>
      <c r="D899" s="7" t="s">
        <v>22</v>
      </c>
      <c r="E899" s="79" t="s">
        <v>1238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3639</v>
      </c>
      <c r="B900" s="82" t="s">
        <v>3640</v>
      </c>
      <c r="C900" s="82" t="s">
        <v>1019</v>
      </c>
      <c r="D900" s="8" t="s">
        <v>18</v>
      </c>
      <c r="E900" s="77" t="s">
        <v>1239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5432</v>
      </c>
      <c r="B901" s="81" t="s">
        <v>5433</v>
      </c>
      <c r="C901" s="81" t="s">
        <v>1019</v>
      </c>
      <c r="D901" s="7" t="s">
        <v>18</v>
      </c>
      <c r="E901" s="79" t="s">
        <v>1239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5434</v>
      </c>
      <c r="B902" s="82" t="s">
        <v>5435</v>
      </c>
      <c r="C902" s="82" t="s">
        <v>1019</v>
      </c>
      <c r="D902" s="8" t="s">
        <v>18</v>
      </c>
      <c r="E902" s="77" t="s">
        <v>1239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5436</v>
      </c>
      <c r="B903" s="81" t="s">
        <v>5437</v>
      </c>
      <c r="C903" s="81" t="s">
        <v>1019</v>
      </c>
      <c r="D903" s="7" t="s">
        <v>18</v>
      </c>
      <c r="E903" s="79" t="s">
        <v>1239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5438</v>
      </c>
      <c r="B904" s="82" t="s">
        <v>5439</v>
      </c>
      <c r="C904" s="82" t="s">
        <v>1019</v>
      </c>
      <c r="D904" s="8" t="s">
        <v>18</v>
      </c>
      <c r="E904" s="77" t="s">
        <v>1239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3641</v>
      </c>
      <c r="B905" s="81" t="s">
        <v>3642</v>
      </c>
      <c r="C905" s="81" t="s">
        <v>1019</v>
      </c>
      <c r="D905" s="7" t="s">
        <v>19</v>
      </c>
      <c r="E905" s="79" t="s">
        <v>1240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5440</v>
      </c>
      <c r="B906" s="82" t="s">
        <v>5441</v>
      </c>
      <c r="C906" s="82" t="s">
        <v>1019</v>
      </c>
      <c r="D906" s="8" t="s">
        <v>19</v>
      </c>
      <c r="E906" s="77" t="s">
        <v>1240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5442</v>
      </c>
      <c r="B907" s="81" t="s">
        <v>5443</v>
      </c>
      <c r="C907" s="81" t="s">
        <v>1019</v>
      </c>
      <c r="D907" s="7" t="s">
        <v>19</v>
      </c>
      <c r="E907" s="79" t="s">
        <v>1240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5444</v>
      </c>
      <c r="B908" s="82" t="s">
        <v>5445</v>
      </c>
      <c r="C908" s="82" t="s">
        <v>1019</v>
      </c>
      <c r="D908" s="8" t="s">
        <v>19</v>
      </c>
      <c r="E908" s="77" t="s">
        <v>1240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5446</v>
      </c>
      <c r="B909" s="81" t="s">
        <v>5447</v>
      </c>
      <c r="C909" s="81" t="s">
        <v>1019</v>
      </c>
      <c r="D909" s="7" t="s">
        <v>19</v>
      </c>
      <c r="E909" s="79" t="s">
        <v>1240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3643</v>
      </c>
      <c r="B910" s="82" t="s">
        <v>3644</v>
      </c>
      <c r="C910" s="82" t="s">
        <v>1019</v>
      </c>
      <c r="D910" s="8" t="s">
        <v>20</v>
      </c>
      <c r="E910" s="77" t="s">
        <v>1241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5448</v>
      </c>
      <c r="B911" s="81" t="s">
        <v>5449</v>
      </c>
      <c r="C911" s="81" t="s">
        <v>1019</v>
      </c>
      <c r="D911" s="7" t="s">
        <v>20</v>
      </c>
      <c r="E911" s="79" t="s">
        <v>1241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5450</v>
      </c>
      <c r="B912" s="82" t="s">
        <v>5451</v>
      </c>
      <c r="C912" s="82" t="s">
        <v>1019</v>
      </c>
      <c r="D912" s="8" t="s">
        <v>20</v>
      </c>
      <c r="E912" s="77" t="s">
        <v>1241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5452</v>
      </c>
      <c r="B913" s="81" t="s">
        <v>5453</v>
      </c>
      <c r="C913" s="81" t="s">
        <v>1019</v>
      </c>
      <c r="D913" s="7" t="s">
        <v>20</v>
      </c>
      <c r="E913" s="79" t="s">
        <v>1241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5454</v>
      </c>
      <c r="B914" s="82" t="s">
        <v>5455</v>
      </c>
      <c r="C914" s="82" t="s">
        <v>1019</v>
      </c>
      <c r="D914" s="8" t="s">
        <v>20</v>
      </c>
      <c r="E914" s="77" t="s">
        <v>1241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3645</v>
      </c>
      <c r="B915" s="81" t="s">
        <v>3646</v>
      </c>
      <c r="C915" s="81" t="s">
        <v>1019</v>
      </c>
      <c r="D915" s="7" t="s">
        <v>21</v>
      </c>
      <c r="E915" s="79" t="s">
        <v>1242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5456</v>
      </c>
      <c r="B916" s="82" t="s">
        <v>5457</v>
      </c>
      <c r="C916" s="82" t="s">
        <v>1019</v>
      </c>
      <c r="D916" s="8" t="s">
        <v>21</v>
      </c>
      <c r="E916" s="77" t="s">
        <v>1242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5458</v>
      </c>
      <c r="B917" s="81" t="s">
        <v>5459</v>
      </c>
      <c r="C917" s="81" t="s">
        <v>1019</v>
      </c>
      <c r="D917" s="7" t="s">
        <v>21</v>
      </c>
      <c r="E917" s="79" t="s">
        <v>1242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5460</v>
      </c>
      <c r="B918" s="82" t="s">
        <v>5461</v>
      </c>
      <c r="C918" s="82" t="s">
        <v>1019</v>
      </c>
      <c r="D918" s="8" t="s">
        <v>21</v>
      </c>
      <c r="E918" s="77" t="s">
        <v>1242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5462</v>
      </c>
      <c r="B919" s="81" t="s">
        <v>5463</v>
      </c>
      <c r="C919" s="81" t="s">
        <v>1019</v>
      </c>
      <c r="D919" s="7" t="s">
        <v>21</v>
      </c>
      <c r="E919" s="79" t="s">
        <v>1242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3647</v>
      </c>
      <c r="B920" s="82" t="s">
        <v>3648</v>
      </c>
      <c r="C920" s="82" t="s">
        <v>1019</v>
      </c>
      <c r="D920" s="8" t="s">
        <v>31</v>
      </c>
      <c r="E920" s="77" t="s">
        <v>1243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5464</v>
      </c>
      <c r="B921" s="81" t="s">
        <v>5465</v>
      </c>
      <c r="C921" s="81" t="s">
        <v>1019</v>
      </c>
      <c r="D921" s="7" t="s">
        <v>31</v>
      </c>
      <c r="E921" s="79" t="s">
        <v>1243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5466</v>
      </c>
      <c r="B922" s="82" t="s">
        <v>5467</v>
      </c>
      <c r="C922" s="82" t="s">
        <v>1019</v>
      </c>
      <c r="D922" s="8" t="s">
        <v>31</v>
      </c>
      <c r="E922" s="77" t="s">
        <v>1243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5468</v>
      </c>
      <c r="B923" s="81" t="s">
        <v>5469</v>
      </c>
      <c r="C923" s="81" t="s">
        <v>1019</v>
      </c>
      <c r="D923" s="7" t="s">
        <v>31</v>
      </c>
      <c r="E923" s="79" t="s">
        <v>1243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5470</v>
      </c>
      <c r="B924" s="82" t="s">
        <v>5471</v>
      </c>
      <c r="C924" s="82" t="s">
        <v>1019</v>
      </c>
      <c r="D924" s="8" t="s">
        <v>31</v>
      </c>
      <c r="E924" s="77" t="s">
        <v>1243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3649</v>
      </c>
      <c r="B925" s="81" t="s">
        <v>3650</v>
      </c>
      <c r="C925" s="81" t="s">
        <v>1019</v>
      </c>
      <c r="D925" s="7" t="s">
        <v>15</v>
      </c>
      <c r="E925" s="79" t="s">
        <v>1244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5472</v>
      </c>
      <c r="B926" s="82" t="s">
        <v>5473</v>
      </c>
      <c r="C926" s="82" t="s">
        <v>1019</v>
      </c>
      <c r="D926" s="8" t="s">
        <v>15</v>
      </c>
      <c r="E926" s="77" t="s">
        <v>1244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5474</v>
      </c>
      <c r="B927" s="81" t="s">
        <v>5475</v>
      </c>
      <c r="C927" s="81" t="s">
        <v>1019</v>
      </c>
      <c r="D927" s="7" t="s">
        <v>15</v>
      </c>
      <c r="E927" s="79" t="s">
        <v>1244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5476</v>
      </c>
      <c r="B928" s="82" t="s">
        <v>5477</v>
      </c>
      <c r="C928" s="82" t="s">
        <v>1019</v>
      </c>
      <c r="D928" s="8" t="s">
        <v>15</v>
      </c>
      <c r="E928" s="77" t="s">
        <v>1244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5478</v>
      </c>
      <c r="B929" s="81" t="s">
        <v>5479</v>
      </c>
      <c r="C929" s="81" t="s">
        <v>1019</v>
      </c>
      <c r="D929" s="7" t="s">
        <v>15</v>
      </c>
      <c r="E929" s="79" t="s">
        <v>1244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3651</v>
      </c>
      <c r="B930" s="82" t="s">
        <v>3652</v>
      </c>
      <c r="C930" s="82" t="s">
        <v>1019</v>
      </c>
      <c r="D930" s="8" t="s">
        <v>14</v>
      </c>
      <c r="E930" s="77" t="s">
        <v>1245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5480</v>
      </c>
      <c r="B931" s="81" t="s">
        <v>5481</v>
      </c>
      <c r="C931" s="81" t="s">
        <v>1019</v>
      </c>
      <c r="D931" s="7" t="s">
        <v>14</v>
      </c>
      <c r="E931" s="79" t="s">
        <v>1245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5482</v>
      </c>
      <c r="B932" s="82" t="s">
        <v>5483</v>
      </c>
      <c r="C932" s="82" t="s">
        <v>1019</v>
      </c>
      <c r="D932" s="8" t="s">
        <v>14</v>
      </c>
      <c r="E932" s="77" t="s">
        <v>1245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5484</v>
      </c>
      <c r="B933" s="81" t="s">
        <v>5485</v>
      </c>
      <c r="C933" s="81" t="s">
        <v>1019</v>
      </c>
      <c r="D933" s="7" t="s">
        <v>14</v>
      </c>
      <c r="E933" s="79" t="s">
        <v>1245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5486</v>
      </c>
      <c r="B934" s="82" t="s">
        <v>5487</v>
      </c>
      <c r="C934" s="82" t="s">
        <v>1019</v>
      </c>
      <c r="D934" s="8" t="s">
        <v>14</v>
      </c>
      <c r="E934" s="77" t="s">
        <v>1245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3653</v>
      </c>
      <c r="B935" s="81" t="s">
        <v>3654</v>
      </c>
      <c r="C935" s="81" t="s">
        <v>1019</v>
      </c>
      <c r="D935" s="7" t="s">
        <v>14</v>
      </c>
      <c r="E935" s="79" t="s">
        <v>1246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5488</v>
      </c>
      <c r="B936" s="82" t="s">
        <v>5489</v>
      </c>
      <c r="C936" s="82" t="s">
        <v>1019</v>
      </c>
      <c r="D936" s="8" t="s">
        <v>14</v>
      </c>
      <c r="E936" s="77" t="s">
        <v>1246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5490</v>
      </c>
      <c r="B937" s="81" t="s">
        <v>5491</v>
      </c>
      <c r="C937" s="81" t="s">
        <v>1019</v>
      </c>
      <c r="D937" s="7" t="s">
        <v>14</v>
      </c>
      <c r="E937" s="79" t="s">
        <v>1246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5492</v>
      </c>
      <c r="B938" s="82" t="s">
        <v>5493</v>
      </c>
      <c r="C938" s="82" t="s">
        <v>1019</v>
      </c>
      <c r="D938" s="8" t="s">
        <v>14</v>
      </c>
      <c r="E938" s="77" t="s">
        <v>1246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5494</v>
      </c>
      <c r="B939" s="81" t="s">
        <v>5495</v>
      </c>
      <c r="C939" s="81" t="s">
        <v>1019</v>
      </c>
      <c r="D939" s="7" t="s">
        <v>14</v>
      </c>
      <c r="E939" s="79" t="s">
        <v>1246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3655</v>
      </c>
      <c r="B940" s="82" t="s">
        <v>3656</v>
      </c>
      <c r="C940" s="82" t="s">
        <v>1019</v>
      </c>
      <c r="D940" s="8" t="s">
        <v>18</v>
      </c>
      <c r="E940" s="77" t="s">
        <v>1247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5496</v>
      </c>
      <c r="B941" s="81" t="s">
        <v>5497</v>
      </c>
      <c r="C941" s="81" t="s">
        <v>1019</v>
      </c>
      <c r="D941" s="7" t="s">
        <v>18</v>
      </c>
      <c r="E941" s="79" t="s">
        <v>1247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5498</v>
      </c>
      <c r="B942" s="82" t="s">
        <v>5499</v>
      </c>
      <c r="C942" s="82" t="s">
        <v>1019</v>
      </c>
      <c r="D942" s="8" t="s">
        <v>18</v>
      </c>
      <c r="E942" s="77" t="s">
        <v>1247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5500</v>
      </c>
      <c r="B943" s="81" t="s">
        <v>5501</v>
      </c>
      <c r="C943" s="81" t="s">
        <v>1019</v>
      </c>
      <c r="D943" s="7" t="s">
        <v>18</v>
      </c>
      <c r="E943" s="79" t="s">
        <v>1247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5502</v>
      </c>
      <c r="B944" s="82" t="s">
        <v>5503</v>
      </c>
      <c r="C944" s="82" t="s">
        <v>1019</v>
      </c>
      <c r="D944" s="8" t="s">
        <v>18</v>
      </c>
      <c r="E944" s="77" t="s">
        <v>1247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3657</v>
      </c>
      <c r="B945" s="81" t="s">
        <v>3658</v>
      </c>
      <c r="C945" s="81" t="s">
        <v>1019</v>
      </c>
      <c r="D945" s="7" t="s">
        <v>19</v>
      </c>
      <c r="E945" s="79" t="s">
        <v>1248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5504</v>
      </c>
      <c r="B946" s="82" t="s">
        <v>5505</v>
      </c>
      <c r="C946" s="82" t="s">
        <v>1019</v>
      </c>
      <c r="D946" s="8" t="s">
        <v>19</v>
      </c>
      <c r="E946" s="77" t="s">
        <v>1248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5506</v>
      </c>
      <c r="B947" s="81" t="s">
        <v>5507</v>
      </c>
      <c r="C947" s="81" t="s">
        <v>1019</v>
      </c>
      <c r="D947" s="7" t="s">
        <v>19</v>
      </c>
      <c r="E947" s="79" t="s">
        <v>1248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5508</v>
      </c>
      <c r="B948" s="82" t="s">
        <v>5509</v>
      </c>
      <c r="C948" s="82" t="s">
        <v>1019</v>
      </c>
      <c r="D948" s="8" t="s">
        <v>19</v>
      </c>
      <c r="E948" s="77" t="s">
        <v>1248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5510</v>
      </c>
      <c r="B949" s="81" t="s">
        <v>5511</v>
      </c>
      <c r="C949" s="81" t="s">
        <v>1019</v>
      </c>
      <c r="D949" s="7" t="s">
        <v>19</v>
      </c>
      <c r="E949" s="79" t="s">
        <v>1248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3659</v>
      </c>
      <c r="B950" s="82" t="s">
        <v>3660</v>
      </c>
      <c r="C950" s="82" t="s">
        <v>1019</v>
      </c>
      <c r="D950" s="8" t="s">
        <v>20</v>
      </c>
      <c r="E950" s="77" t="s">
        <v>1249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5512</v>
      </c>
      <c r="B951" s="81" t="s">
        <v>5513</v>
      </c>
      <c r="C951" s="81" t="s">
        <v>1019</v>
      </c>
      <c r="D951" s="7" t="s">
        <v>20</v>
      </c>
      <c r="E951" s="79" t="s">
        <v>1249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5514</v>
      </c>
      <c r="B952" s="82" t="s">
        <v>5515</v>
      </c>
      <c r="C952" s="82" t="s">
        <v>1019</v>
      </c>
      <c r="D952" s="8" t="s">
        <v>20</v>
      </c>
      <c r="E952" s="77" t="s">
        <v>1249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5516</v>
      </c>
      <c r="B953" s="81" t="s">
        <v>5517</v>
      </c>
      <c r="C953" s="81" t="s">
        <v>1019</v>
      </c>
      <c r="D953" s="7" t="s">
        <v>20</v>
      </c>
      <c r="E953" s="79" t="s">
        <v>1249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5518</v>
      </c>
      <c r="B954" s="82" t="s">
        <v>5519</v>
      </c>
      <c r="C954" s="82" t="s">
        <v>1019</v>
      </c>
      <c r="D954" s="8" t="s">
        <v>20</v>
      </c>
      <c r="E954" s="77" t="s">
        <v>1249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3661</v>
      </c>
      <c r="B955" s="81" t="s">
        <v>3662</v>
      </c>
      <c r="C955" s="81" t="s">
        <v>1019</v>
      </c>
      <c r="D955" s="7" t="s">
        <v>21</v>
      </c>
      <c r="E955" s="79" t="s">
        <v>1250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5520</v>
      </c>
      <c r="B956" s="82" t="s">
        <v>5521</v>
      </c>
      <c r="C956" s="82" t="s">
        <v>1019</v>
      </c>
      <c r="D956" s="8" t="s">
        <v>21</v>
      </c>
      <c r="E956" s="77" t="s">
        <v>1250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5522</v>
      </c>
      <c r="B957" s="81" t="s">
        <v>5523</v>
      </c>
      <c r="C957" s="81" t="s">
        <v>1019</v>
      </c>
      <c r="D957" s="7" t="s">
        <v>21</v>
      </c>
      <c r="E957" s="79" t="s">
        <v>1250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5524</v>
      </c>
      <c r="B958" s="82" t="s">
        <v>5525</v>
      </c>
      <c r="C958" s="82" t="s">
        <v>1019</v>
      </c>
      <c r="D958" s="8" t="s">
        <v>21</v>
      </c>
      <c r="E958" s="77" t="s">
        <v>1250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5526</v>
      </c>
      <c r="B959" s="81" t="s">
        <v>5527</v>
      </c>
      <c r="C959" s="81" t="s">
        <v>1019</v>
      </c>
      <c r="D959" s="7" t="s">
        <v>21</v>
      </c>
      <c r="E959" s="79" t="s">
        <v>1250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3663</v>
      </c>
      <c r="B960" s="82" t="s">
        <v>3664</v>
      </c>
      <c r="C960" s="82" t="s">
        <v>1019</v>
      </c>
      <c r="D960" s="8" t="s">
        <v>31</v>
      </c>
      <c r="E960" s="77" t="s">
        <v>1251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5528</v>
      </c>
      <c r="B961" s="81" t="s">
        <v>5529</v>
      </c>
      <c r="C961" s="81" t="s">
        <v>1019</v>
      </c>
      <c r="D961" s="7" t="s">
        <v>31</v>
      </c>
      <c r="E961" s="79" t="s">
        <v>1251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5530</v>
      </c>
      <c r="B962" s="82" t="s">
        <v>5531</v>
      </c>
      <c r="C962" s="82" t="s">
        <v>1019</v>
      </c>
      <c r="D962" s="8" t="s">
        <v>31</v>
      </c>
      <c r="E962" s="77" t="s">
        <v>1251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5532</v>
      </c>
      <c r="B963" s="81" t="s">
        <v>5533</v>
      </c>
      <c r="C963" s="81" t="s">
        <v>1019</v>
      </c>
      <c r="D963" s="7" t="s">
        <v>31</v>
      </c>
      <c r="E963" s="79" t="s">
        <v>1251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5534</v>
      </c>
      <c r="B964" s="82" t="s">
        <v>5535</v>
      </c>
      <c r="C964" s="82" t="s">
        <v>1019</v>
      </c>
      <c r="D964" s="8" t="s">
        <v>31</v>
      </c>
      <c r="E964" s="77" t="s">
        <v>1251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3665</v>
      </c>
      <c r="B965" s="81" t="s">
        <v>3666</v>
      </c>
      <c r="C965" s="81" t="s">
        <v>1019</v>
      </c>
      <c r="D965" s="7" t="s">
        <v>14</v>
      </c>
      <c r="E965" s="79" t="s">
        <v>1252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5536</v>
      </c>
      <c r="B966" s="82" t="s">
        <v>5537</v>
      </c>
      <c r="C966" s="82" t="s">
        <v>1019</v>
      </c>
      <c r="D966" s="8" t="s">
        <v>14</v>
      </c>
      <c r="E966" s="77" t="s">
        <v>1252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5538</v>
      </c>
      <c r="B967" s="81" t="s">
        <v>5539</v>
      </c>
      <c r="C967" s="81" t="s">
        <v>1019</v>
      </c>
      <c r="D967" s="7" t="s">
        <v>14</v>
      </c>
      <c r="E967" s="79" t="s">
        <v>1252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5540</v>
      </c>
      <c r="B968" s="82" t="s">
        <v>5541</v>
      </c>
      <c r="C968" s="82" t="s">
        <v>1019</v>
      </c>
      <c r="D968" s="8" t="s">
        <v>14</v>
      </c>
      <c r="E968" s="77" t="s">
        <v>1252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5542</v>
      </c>
      <c r="B969" s="81" t="s">
        <v>5543</v>
      </c>
      <c r="C969" s="81" t="s">
        <v>1019</v>
      </c>
      <c r="D969" s="7" t="s">
        <v>14</v>
      </c>
      <c r="E969" s="79" t="s">
        <v>1252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2652</v>
      </c>
      <c r="B970" s="82" t="s">
        <v>2653</v>
      </c>
      <c r="C970" s="82" t="s">
        <v>1020</v>
      </c>
      <c r="D970" s="8" t="s">
        <v>14</v>
      </c>
      <c r="E970" s="77" t="s">
        <v>424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2654</v>
      </c>
      <c r="B971" s="81" t="s">
        <v>2655</v>
      </c>
      <c r="C971" s="81" t="s">
        <v>1020</v>
      </c>
      <c r="D971" s="7" t="s">
        <v>14</v>
      </c>
      <c r="E971" s="79" t="s">
        <v>424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2656</v>
      </c>
      <c r="B972" s="82" t="s">
        <v>2657</v>
      </c>
      <c r="C972" s="82" t="s">
        <v>1020</v>
      </c>
      <c r="D972" s="8" t="s">
        <v>14</v>
      </c>
      <c r="E972" s="77" t="s">
        <v>424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2658</v>
      </c>
      <c r="B973" s="81" t="s">
        <v>2659</v>
      </c>
      <c r="C973" s="81" t="s">
        <v>1020</v>
      </c>
      <c r="D973" s="7" t="s">
        <v>14</v>
      </c>
      <c r="E973" s="79" t="s">
        <v>424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2660</v>
      </c>
      <c r="B974" s="82" t="s">
        <v>2661</v>
      </c>
      <c r="C974" s="82" t="s">
        <v>1020</v>
      </c>
      <c r="D974" s="8" t="s">
        <v>14</v>
      </c>
      <c r="E974" s="77" t="s">
        <v>424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2662</v>
      </c>
      <c r="B975" s="81" t="s">
        <v>2663</v>
      </c>
      <c r="C975" s="81" t="s">
        <v>1020</v>
      </c>
      <c r="D975" s="7" t="s">
        <v>14</v>
      </c>
      <c r="E975" s="79" t="s">
        <v>424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3018</v>
      </c>
      <c r="B976" s="82" t="s">
        <v>3019</v>
      </c>
      <c r="C976" s="82" t="s">
        <v>1020</v>
      </c>
      <c r="D976" s="8" t="s">
        <v>14</v>
      </c>
      <c r="E976" s="77" t="s">
        <v>424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3020</v>
      </c>
      <c r="B977" s="81" t="s">
        <v>3021</v>
      </c>
      <c r="C977" s="81" t="s">
        <v>1020</v>
      </c>
      <c r="D977" s="7" t="s">
        <v>14</v>
      </c>
      <c r="E977" s="79" t="s">
        <v>424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3022</v>
      </c>
      <c r="B978" s="82" t="s">
        <v>3023</v>
      </c>
      <c r="C978" s="82" t="s">
        <v>1020</v>
      </c>
      <c r="D978" s="8" t="s">
        <v>14</v>
      </c>
      <c r="E978" s="77" t="s">
        <v>424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3024</v>
      </c>
      <c r="B979" s="81" t="s">
        <v>3025</v>
      </c>
      <c r="C979" s="81" t="s">
        <v>1020</v>
      </c>
      <c r="D979" s="7" t="s">
        <v>14</v>
      </c>
      <c r="E979" s="79" t="s">
        <v>424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2664</v>
      </c>
      <c r="B980" s="82" t="s">
        <v>2665</v>
      </c>
      <c r="C980" s="82" t="s">
        <v>1020</v>
      </c>
      <c r="D980" s="8" t="s">
        <v>14</v>
      </c>
      <c r="E980" s="77" t="s">
        <v>424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2666</v>
      </c>
      <c r="B981" s="81" t="s">
        <v>2667</v>
      </c>
      <c r="C981" s="81" t="s">
        <v>1020</v>
      </c>
      <c r="D981" s="7" t="s">
        <v>14</v>
      </c>
      <c r="E981" s="79" t="s">
        <v>424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3026</v>
      </c>
      <c r="B982" s="82" t="s">
        <v>3027</v>
      </c>
      <c r="C982" s="82" t="s">
        <v>1020</v>
      </c>
      <c r="D982" s="8" t="s">
        <v>14</v>
      </c>
      <c r="E982" s="77" t="s">
        <v>424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3028</v>
      </c>
      <c r="B983" s="81" t="s">
        <v>3029</v>
      </c>
      <c r="C983" s="81" t="s">
        <v>1020</v>
      </c>
      <c r="D983" s="7" t="s">
        <v>14</v>
      </c>
      <c r="E983" s="79" t="s">
        <v>424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3030</v>
      </c>
      <c r="B984" s="82" t="s">
        <v>3031</v>
      </c>
      <c r="C984" s="82" t="s">
        <v>1020</v>
      </c>
      <c r="D984" s="8" t="s">
        <v>14</v>
      </c>
      <c r="E984" s="77" t="s">
        <v>424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3032</v>
      </c>
      <c r="B985" s="81" t="s">
        <v>3033</v>
      </c>
      <c r="C985" s="81" t="s">
        <v>1020</v>
      </c>
      <c r="D985" s="7" t="s">
        <v>14</v>
      </c>
      <c r="E985" s="79" t="s">
        <v>424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3034</v>
      </c>
      <c r="B986" s="82" t="s">
        <v>3035</v>
      </c>
      <c r="C986" s="82" t="s">
        <v>1020</v>
      </c>
      <c r="D986" s="8" t="s">
        <v>14</v>
      </c>
      <c r="E986" s="77" t="s">
        <v>424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3036</v>
      </c>
      <c r="B987" s="81" t="s">
        <v>3037</v>
      </c>
      <c r="C987" s="81" t="s">
        <v>1020</v>
      </c>
      <c r="D987" s="7" t="s">
        <v>14</v>
      </c>
      <c r="E987" s="79" t="s">
        <v>424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2668</v>
      </c>
      <c r="B988" s="82" t="s">
        <v>2669</v>
      </c>
      <c r="C988" s="82" t="s">
        <v>1020</v>
      </c>
      <c r="D988" s="8" t="s">
        <v>14</v>
      </c>
      <c r="E988" s="77" t="s">
        <v>424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2670</v>
      </c>
      <c r="B989" s="81" t="s">
        <v>2671</v>
      </c>
      <c r="C989" s="81" t="s">
        <v>1020</v>
      </c>
      <c r="D989" s="7" t="s">
        <v>14</v>
      </c>
      <c r="E989" s="79" t="s">
        <v>424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2672</v>
      </c>
      <c r="B990" s="82" t="s">
        <v>2673</v>
      </c>
      <c r="C990" s="82" t="s">
        <v>1020</v>
      </c>
      <c r="D990" s="8" t="s">
        <v>14</v>
      </c>
      <c r="E990" s="77" t="s">
        <v>424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2674</v>
      </c>
      <c r="B991" s="81" t="s">
        <v>2675</v>
      </c>
      <c r="C991" s="81" t="s">
        <v>1020</v>
      </c>
      <c r="D991" s="7" t="s">
        <v>14</v>
      </c>
      <c r="E991" s="79" t="s">
        <v>424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2676</v>
      </c>
      <c r="B992" s="82" t="s">
        <v>2677</v>
      </c>
      <c r="C992" s="82" t="s">
        <v>1020</v>
      </c>
      <c r="D992" s="8" t="s">
        <v>14</v>
      </c>
      <c r="E992" s="77" t="s">
        <v>424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2678</v>
      </c>
      <c r="B993" s="81" t="s">
        <v>2679</v>
      </c>
      <c r="C993" s="81" t="s">
        <v>1020</v>
      </c>
      <c r="D993" s="7" t="s">
        <v>14</v>
      </c>
      <c r="E993" s="79" t="s">
        <v>424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2680</v>
      </c>
      <c r="B994" s="82" t="s">
        <v>2681</v>
      </c>
      <c r="C994" s="82" t="s">
        <v>1020</v>
      </c>
      <c r="D994" s="8" t="s">
        <v>14</v>
      </c>
      <c r="E994" s="77" t="s">
        <v>424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2682</v>
      </c>
      <c r="B995" s="81" t="s">
        <v>2683</v>
      </c>
      <c r="C995" s="81" t="s">
        <v>1020</v>
      </c>
      <c r="D995" s="7" t="s">
        <v>14</v>
      </c>
      <c r="E995" s="79" t="s">
        <v>424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2684</v>
      </c>
      <c r="B996" s="82" t="s">
        <v>2685</v>
      </c>
      <c r="C996" s="82" t="s">
        <v>1020</v>
      </c>
      <c r="D996" s="8" t="s">
        <v>14</v>
      </c>
      <c r="E996" s="77" t="s">
        <v>424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2686</v>
      </c>
      <c r="B997" s="81" t="s">
        <v>2687</v>
      </c>
      <c r="C997" s="81" t="s">
        <v>1020</v>
      </c>
      <c r="D997" s="7" t="s">
        <v>14</v>
      </c>
      <c r="E997" s="79" t="s">
        <v>424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2688</v>
      </c>
      <c r="B998" s="82" t="s">
        <v>2689</v>
      </c>
      <c r="C998" s="82" t="s">
        <v>1020</v>
      </c>
      <c r="D998" s="8" t="s">
        <v>14</v>
      </c>
      <c r="E998" s="77" t="s">
        <v>424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2690</v>
      </c>
      <c r="B999" s="81" t="s">
        <v>2691</v>
      </c>
      <c r="C999" s="81" t="s">
        <v>1020</v>
      </c>
      <c r="D999" s="7" t="s">
        <v>14</v>
      </c>
      <c r="E999" s="79" t="s">
        <v>424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3038</v>
      </c>
      <c r="B1000" s="82" t="s">
        <v>3039</v>
      </c>
      <c r="C1000" s="82" t="s">
        <v>1020</v>
      </c>
      <c r="D1000" s="8" t="s">
        <v>14</v>
      </c>
      <c r="E1000" s="77" t="s">
        <v>424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3040</v>
      </c>
      <c r="B1001" s="81" t="s">
        <v>3041</v>
      </c>
      <c r="C1001" s="81" t="s">
        <v>1020</v>
      </c>
      <c r="D1001" s="7" t="s">
        <v>14</v>
      </c>
      <c r="E1001" s="79" t="s">
        <v>424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3042</v>
      </c>
      <c r="B1002" s="82" t="s">
        <v>3043</v>
      </c>
      <c r="C1002" s="82" t="s">
        <v>1020</v>
      </c>
      <c r="D1002" s="8" t="s">
        <v>14</v>
      </c>
      <c r="E1002" s="77" t="s">
        <v>424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3044</v>
      </c>
      <c r="B1003" s="81" t="s">
        <v>3045</v>
      </c>
      <c r="C1003" s="81" t="s">
        <v>1020</v>
      </c>
      <c r="D1003" s="7" t="s">
        <v>14</v>
      </c>
      <c r="E1003" s="79" t="s">
        <v>424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3046</v>
      </c>
      <c r="B1004" s="82" t="s">
        <v>3047</v>
      </c>
      <c r="C1004" s="82" t="s">
        <v>1020</v>
      </c>
      <c r="D1004" s="8" t="s">
        <v>14</v>
      </c>
      <c r="E1004" s="77" t="s">
        <v>424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3048</v>
      </c>
      <c r="B1005" s="81" t="s">
        <v>3049</v>
      </c>
      <c r="C1005" s="81" t="s">
        <v>1020</v>
      </c>
      <c r="D1005" s="7" t="s">
        <v>14</v>
      </c>
      <c r="E1005" s="79" t="s">
        <v>424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3050</v>
      </c>
      <c r="B1006" s="82" t="s">
        <v>3051</v>
      </c>
      <c r="C1006" s="82" t="s">
        <v>1020</v>
      </c>
      <c r="D1006" s="8" t="s">
        <v>14</v>
      </c>
      <c r="E1006" s="77" t="s">
        <v>424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3052</v>
      </c>
      <c r="B1007" s="81" t="s">
        <v>3053</v>
      </c>
      <c r="C1007" s="81" t="s">
        <v>1020</v>
      </c>
      <c r="D1007" s="7" t="s">
        <v>14</v>
      </c>
      <c r="E1007" s="79" t="s">
        <v>424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3054</v>
      </c>
      <c r="B1008" s="82" t="s">
        <v>3055</v>
      </c>
      <c r="C1008" s="82" t="s">
        <v>1020</v>
      </c>
      <c r="D1008" s="8" t="s">
        <v>14</v>
      </c>
      <c r="E1008" s="77" t="s">
        <v>424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3056</v>
      </c>
      <c r="B1009" s="81" t="s">
        <v>3057</v>
      </c>
      <c r="C1009" s="81" t="s">
        <v>1020</v>
      </c>
      <c r="D1009" s="7" t="s">
        <v>14</v>
      </c>
      <c r="E1009" s="79" t="s">
        <v>424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3058</v>
      </c>
      <c r="B1010" s="82" t="s">
        <v>3059</v>
      </c>
      <c r="C1010" s="82" t="s">
        <v>1020</v>
      </c>
      <c r="D1010" s="8" t="s">
        <v>14</v>
      </c>
      <c r="E1010" s="77" t="s">
        <v>424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3060</v>
      </c>
      <c r="B1011" s="81" t="s">
        <v>3061</v>
      </c>
      <c r="C1011" s="81" t="s">
        <v>1020</v>
      </c>
      <c r="D1011" s="7" t="s">
        <v>14</v>
      </c>
      <c r="E1011" s="79" t="s">
        <v>424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3062</v>
      </c>
      <c r="B1012" s="82" t="s">
        <v>3063</v>
      </c>
      <c r="C1012" s="82" t="s">
        <v>1020</v>
      </c>
      <c r="D1012" s="8" t="s">
        <v>14</v>
      </c>
      <c r="E1012" s="77" t="s">
        <v>424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3064</v>
      </c>
      <c r="B1013" s="81" t="s">
        <v>3065</v>
      </c>
      <c r="C1013" s="81" t="s">
        <v>1020</v>
      </c>
      <c r="D1013" s="7" t="s">
        <v>14</v>
      </c>
      <c r="E1013" s="79" t="s">
        <v>424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5544</v>
      </c>
      <c r="B1014" s="82" t="s">
        <v>5545</v>
      </c>
      <c r="C1014" s="82" t="s">
        <v>1020</v>
      </c>
      <c r="D1014" s="8" t="s">
        <v>14</v>
      </c>
      <c r="E1014" s="77" t="s">
        <v>424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5546</v>
      </c>
      <c r="B1015" s="81" t="s">
        <v>5547</v>
      </c>
      <c r="C1015" s="81" t="s">
        <v>1020</v>
      </c>
      <c r="D1015" s="7" t="s">
        <v>14</v>
      </c>
      <c r="E1015" s="79" t="s">
        <v>424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3066</v>
      </c>
      <c r="B1016" s="82" t="s">
        <v>3067</v>
      </c>
      <c r="C1016" s="82" t="s">
        <v>1020</v>
      </c>
      <c r="D1016" s="8" t="s">
        <v>14</v>
      </c>
      <c r="E1016" s="77" t="s">
        <v>424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3068</v>
      </c>
      <c r="B1017" s="81" t="s">
        <v>3069</v>
      </c>
      <c r="C1017" s="81" t="s">
        <v>1020</v>
      </c>
      <c r="D1017" s="7" t="s">
        <v>14</v>
      </c>
      <c r="E1017" s="79" t="s">
        <v>424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3667</v>
      </c>
      <c r="B1018" s="82" t="s">
        <v>3668</v>
      </c>
      <c r="C1018" s="82" t="s">
        <v>1020</v>
      </c>
      <c r="D1018" s="8" t="s">
        <v>14</v>
      </c>
      <c r="E1018" s="77" t="s">
        <v>424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3669</v>
      </c>
      <c r="B1019" s="81" t="s">
        <v>3670</v>
      </c>
      <c r="C1019" s="81" t="s">
        <v>1020</v>
      </c>
      <c r="D1019" s="7" t="s">
        <v>14</v>
      </c>
      <c r="E1019" s="79" t="s">
        <v>424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3671</v>
      </c>
      <c r="B1020" s="82" t="s">
        <v>3672</v>
      </c>
      <c r="C1020" s="82" t="s">
        <v>1020</v>
      </c>
      <c r="D1020" s="8" t="s">
        <v>14</v>
      </c>
      <c r="E1020" s="77" t="s">
        <v>424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3673</v>
      </c>
      <c r="B1021" s="81" t="s">
        <v>3674</v>
      </c>
      <c r="C1021" s="81" t="s">
        <v>1020</v>
      </c>
      <c r="D1021" s="7" t="s">
        <v>14</v>
      </c>
      <c r="E1021" s="79" t="s">
        <v>424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3070</v>
      </c>
      <c r="B1022" s="82" t="s">
        <v>3071</v>
      </c>
      <c r="C1022" s="82" t="s">
        <v>1020</v>
      </c>
      <c r="D1022" s="8" t="s">
        <v>14</v>
      </c>
      <c r="E1022" s="77" t="s">
        <v>424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3072</v>
      </c>
      <c r="B1023" s="81" t="s">
        <v>3073</v>
      </c>
      <c r="C1023" s="81" t="s">
        <v>1020</v>
      </c>
      <c r="D1023" s="7" t="s">
        <v>14</v>
      </c>
      <c r="E1023" s="79" t="s">
        <v>424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3675</v>
      </c>
      <c r="B1024" s="82" t="s">
        <v>3676</v>
      </c>
      <c r="C1024" s="82" t="s">
        <v>1020</v>
      </c>
      <c r="D1024" s="8" t="s">
        <v>14</v>
      </c>
      <c r="E1024" s="77" t="s">
        <v>424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3677</v>
      </c>
      <c r="B1025" s="81" t="s">
        <v>3678</v>
      </c>
      <c r="C1025" s="81" t="s">
        <v>1020</v>
      </c>
      <c r="D1025" s="7" t="s">
        <v>14</v>
      </c>
      <c r="E1025" s="79" t="s">
        <v>424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3679</v>
      </c>
      <c r="B1026" s="82" t="s">
        <v>3680</v>
      </c>
      <c r="C1026" s="82" t="s">
        <v>1020</v>
      </c>
      <c r="D1026" s="8" t="s">
        <v>14</v>
      </c>
      <c r="E1026" s="77" t="s">
        <v>424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3681</v>
      </c>
      <c r="B1027" s="81" t="s">
        <v>3682</v>
      </c>
      <c r="C1027" s="81" t="s">
        <v>1020</v>
      </c>
      <c r="D1027" s="7" t="s">
        <v>14</v>
      </c>
      <c r="E1027" s="79" t="s">
        <v>424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5548</v>
      </c>
      <c r="B1028" s="82" t="s">
        <v>5549</v>
      </c>
      <c r="C1028" s="82" t="s">
        <v>1020</v>
      </c>
      <c r="D1028" s="8" t="s">
        <v>14</v>
      </c>
      <c r="E1028" s="77" t="s">
        <v>424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5550</v>
      </c>
      <c r="B1029" s="81" t="s">
        <v>5551</v>
      </c>
      <c r="C1029" s="81" t="s">
        <v>1020</v>
      </c>
      <c r="D1029" s="7" t="s">
        <v>14</v>
      </c>
      <c r="E1029" s="79" t="s">
        <v>424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3683</v>
      </c>
      <c r="B1030" s="82" t="s">
        <v>3684</v>
      </c>
      <c r="C1030" s="82" t="s">
        <v>1020</v>
      </c>
      <c r="D1030" s="8" t="s">
        <v>14</v>
      </c>
      <c r="E1030" s="77" t="s">
        <v>424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3685</v>
      </c>
      <c r="B1031" s="81" t="s">
        <v>3686</v>
      </c>
      <c r="C1031" s="81" t="s">
        <v>1020</v>
      </c>
      <c r="D1031" s="7" t="s">
        <v>14</v>
      </c>
      <c r="E1031" s="79" t="s">
        <v>424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3687</v>
      </c>
      <c r="B1032" s="82" t="s">
        <v>3688</v>
      </c>
      <c r="C1032" s="82" t="s">
        <v>1020</v>
      </c>
      <c r="D1032" s="8" t="s">
        <v>14</v>
      </c>
      <c r="E1032" s="77" t="s">
        <v>424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3689</v>
      </c>
      <c r="B1033" s="81" t="s">
        <v>3690</v>
      </c>
      <c r="C1033" s="81" t="s">
        <v>1020</v>
      </c>
      <c r="D1033" s="7" t="s">
        <v>14</v>
      </c>
      <c r="E1033" s="79" t="s">
        <v>424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3691</v>
      </c>
      <c r="B1034" s="82" t="s">
        <v>3692</v>
      </c>
      <c r="C1034" s="82" t="s">
        <v>1020</v>
      </c>
      <c r="D1034" s="8" t="s">
        <v>14</v>
      </c>
      <c r="E1034" s="77" t="s">
        <v>424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3693</v>
      </c>
      <c r="B1035" s="81" t="s">
        <v>3694</v>
      </c>
      <c r="C1035" s="81" t="s">
        <v>1020</v>
      </c>
      <c r="D1035" s="7" t="s">
        <v>14</v>
      </c>
      <c r="E1035" s="79" t="s">
        <v>424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3695</v>
      </c>
      <c r="B1036" s="82" t="s">
        <v>3696</v>
      </c>
      <c r="C1036" s="82" t="s">
        <v>1020</v>
      </c>
      <c r="D1036" s="8" t="s">
        <v>14</v>
      </c>
      <c r="E1036" s="77" t="s">
        <v>424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3697</v>
      </c>
      <c r="B1037" s="81" t="s">
        <v>3698</v>
      </c>
      <c r="C1037" s="81" t="s">
        <v>1020</v>
      </c>
      <c r="D1037" s="7" t="s">
        <v>14</v>
      </c>
      <c r="E1037" s="79" t="s">
        <v>424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3699</v>
      </c>
      <c r="B1038" s="82" t="s">
        <v>3700</v>
      </c>
      <c r="C1038" s="82" t="s">
        <v>1020</v>
      </c>
      <c r="D1038" s="8" t="s">
        <v>14</v>
      </c>
      <c r="E1038" s="77" t="s">
        <v>424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3701</v>
      </c>
      <c r="B1039" s="81" t="s">
        <v>3702</v>
      </c>
      <c r="C1039" s="81" t="s">
        <v>1020</v>
      </c>
      <c r="D1039" s="7" t="s">
        <v>14</v>
      </c>
      <c r="E1039" s="79" t="s">
        <v>424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3703</v>
      </c>
      <c r="B1040" s="82" t="s">
        <v>3704</v>
      </c>
      <c r="C1040" s="82" t="s">
        <v>1020</v>
      </c>
      <c r="D1040" s="8" t="s">
        <v>14</v>
      </c>
      <c r="E1040" s="77" t="s">
        <v>424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3705</v>
      </c>
      <c r="B1041" s="81" t="s">
        <v>3706</v>
      </c>
      <c r="C1041" s="81" t="s">
        <v>1020</v>
      </c>
      <c r="D1041" s="7" t="s">
        <v>14</v>
      </c>
      <c r="E1041" s="79" t="s">
        <v>424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3707</v>
      </c>
      <c r="B1042" s="82" t="s">
        <v>3708</v>
      </c>
      <c r="C1042" s="82" t="s">
        <v>1020</v>
      </c>
      <c r="D1042" s="8" t="s">
        <v>14</v>
      </c>
      <c r="E1042" s="77" t="s">
        <v>424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3709</v>
      </c>
      <c r="B1043" s="81" t="s">
        <v>3710</v>
      </c>
      <c r="C1043" s="81" t="s">
        <v>1020</v>
      </c>
      <c r="D1043" s="7" t="s">
        <v>14</v>
      </c>
      <c r="E1043" s="79" t="s">
        <v>424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3711</v>
      </c>
      <c r="B1044" s="82" t="s">
        <v>3712</v>
      </c>
      <c r="C1044" s="82" t="s">
        <v>1020</v>
      </c>
      <c r="D1044" s="8" t="s">
        <v>14</v>
      </c>
      <c r="E1044" s="77" t="s">
        <v>424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3713</v>
      </c>
      <c r="B1045" s="81" t="s">
        <v>3714</v>
      </c>
      <c r="C1045" s="81" t="s">
        <v>1020</v>
      </c>
      <c r="D1045" s="7" t="s">
        <v>14</v>
      </c>
      <c r="E1045" s="79" t="s">
        <v>424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3715</v>
      </c>
      <c r="B1046" s="82" t="s">
        <v>3716</v>
      </c>
      <c r="C1046" s="82" t="s">
        <v>1020</v>
      </c>
      <c r="D1046" s="8" t="s">
        <v>14</v>
      </c>
      <c r="E1046" s="77" t="s">
        <v>424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3717</v>
      </c>
      <c r="B1047" s="81" t="s">
        <v>3718</v>
      </c>
      <c r="C1047" s="81" t="s">
        <v>1020</v>
      </c>
      <c r="D1047" s="7" t="s">
        <v>14</v>
      </c>
      <c r="E1047" s="79" t="s">
        <v>424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3719</v>
      </c>
      <c r="B1048" s="82" t="s">
        <v>3720</v>
      </c>
      <c r="C1048" s="82" t="s">
        <v>1020</v>
      </c>
      <c r="D1048" s="8" t="s">
        <v>14</v>
      </c>
      <c r="E1048" s="77" t="s">
        <v>424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3721</v>
      </c>
      <c r="B1049" s="81" t="s">
        <v>3722</v>
      </c>
      <c r="C1049" s="81" t="s">
        <v>1020</v>
      </c>
      <c r="D1049" s="7" t="s">
        <v>14</v>
      </c>
      <c r="E1049" s="79" t="s">
        <v>424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5552</v>
      </c>
      <c r="B1050" s="82" t="s">
        <v>5553</v>
      </c>
      <c r="C1050" s="82" t="s">
        <v>1020</v>
      </c>
      <c r="D1050" s="8" t="s">
        <v>14</v>
      </c>
      <c r="E1050" s="77" t="s">
        <v>424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5554</v>
      </c>
      <c r="B1051" s="81" t="s">
        <v>5555</v>
      </c>
      <c r="C1051" s="81" t="s">
        <v>1020</v>
      </c>
      <c r="D1051" s="7" t="s">
        <v>14</v>
      </c>
      <c r="E1051" s="79" t="s">
        <v>424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2390</v>
      </c>
      <c r="B1052" s="82" t="s">
        <v>2391</v>
      </c>
      <c r="C1052" s="82" t="s">
        <v>1020</v>
      </c>
      <c r="D1052" s="8" t="s">
        <v>14</v>
      </c>
      <c r="E1052" s="77" t="s">
        <v>424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2392</v>
      </c>
      <c r="B1053" s="81" t="s">
        <v>2393</v>
      </c>
      <c r="C1053" s="81" t="s">
        <v>1020</v>
      </c>
      <c r="D1053" s="7" t="s">
        <v>14</v>
      </c>
      <c r="E1053" s="79" t="s">
        <v>424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2281</v>
      </c>
      <c r="B1054" s="82" t="s">
        <v>2282</v>
      </c>
      <c r="C1054" s="82" t="s">
        <v>1020</v>
      </c>
      <c r="D1054" s="8" t="s">
        <v>14</v>
      </c>
      <c r="E1054" s="77" t="s">
        <v>424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2283</v>
      </c>
      <c r="B1055" s="81" t="s">
        <v>2284</v>
      </c>
      <c r="C1055" s="81" t="s">
        <v>1020</v>
      </c>
      <c r="D1055" s="7" t="s">
        <v>14</v>
      </c>
      <c r="E1055" s="79" t="s">
        <v>424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2394</v>
      </c>
      <c r="B1056" s="82" t="s">
        <v>2395</v>
      </c>
      <c r="C1056" s="82" t="s">
        <v>1020</v>
      </c>
      <c r="D1056" s="8" t="s">
        <v>14</v>
      </c>
      <c r="E1056" s="77" t="s">
        <v>424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2396</v>
      </c>
      <c r="B1057" s="81" t="s">
        <v>2397</v>
      </c>
      <c r="C1057" s="81" t="s">
        <v>1020</v>
      </c>
      <c r="D1057" s="7" t="s">
        <v>14</v>
      </c>
      <c r="E1057" s="79" t="s">
        <v>424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2398</v>
      </c>
      <c r="B1058" s="82" t="s">
        <v>2399</v>
      </c>
      <c r="C1058" s="82" t="s">
        <v>1020</v>
      </c>
      <c r="D1058" s="8" t="s">
        <v>14</v>
      </c>
      <c r="E1058" s="77" t="s">
        <v>424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2400</v>
      </c>
      <c r="B1059" s="81" t="s">
        <v>2401</v>
      </c>
      <c r="C1059" s="81" t="s">
        <v>1020</v>
      </c>
      <c r="D1059" s="7" t="s">
        <v>14</v>
      </c>
      <c r="E1059" s="79" t="s">
        <v>424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2285</v>
      </c>
      <c r="B1060" s="82" t="s">
        <v>2286</v>
      </c>
      <c r="C1060" s="82" t="s">
        <v>1020</v>
      </c>
      <c r="D1060" s="8" t="s">
        <v>14</v>
      </c>
      <c r="E1060" s="77" t="s">
        <v>424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2287</v>
      </c>
      <c r="B1061" s="81" t="s">
        <v>2288</v>
      </c>
      <c r="C1061" s="81" t="s">
        <v>1020</v>
      </c>
      <c r="D1061" s="7" t="s">
        <v>14</v>
      </c>
      <c r="E1061" s="79" t="s">
        <v>424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2402</v>
      </c>
      <c r="B1062" s="82" t="s">
        <v>2403</v>
      </c>
      <c r="C1062" s="82" t="s">
        <v>1020</v>
      </c>
      <c r="D1062" s="8" t="s">
        <v>14</v>
      </c>
      <c r="E1062" s="77" t="s">
        <v>424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2404</v>
      </c>
      <c r="B1063" s="81" t="s">
        <v>2405</v>
      </c>
      <c r="C1063" s="81" t="s">
        <v>1020</v>
      </c>
      <c r="D1063" s="7" t="s">
        <v>14</v>
      </c>
      <c r="E1063" s="79" t="s">
        <v>424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2406</v>
      </c>
      <c r="B1064" s="82" t="s">
        <v>2407</v>
      </c>
      <c r="C1064" s="82" t="s">
        <v>1020</v>
      </c>
      <c r="D1064" s="8" t="s">
        <v>14</v>
      </c>
      <c r="E1064" s="77" t="s">
        <v>424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2408</v>
      </c>
      <c r="B1065" s="81" t="s">
        <v>2409</v>
      </c>
      <c r="C1065" s="81" t="s">
        <v>1020</v>
      </c>
      <c r="D1065" s="7" t="s">
        <v>14</v>
      </c>
      <c r="E1065" s="79" t="s">
        <v>424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2289</v>
      </c>
      <c r="B1066" s="82" t="s">
        <v>2290</v>
      </c>
      <c r="C1066" s="82" t="s">
        <v>1020</v>
      </c>
      <c r="D1066" s="8" t="s">
        <v>14</v>
      </c>
      <c r="E1066" s="77" t="s">
        <v>424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2291</v>
      </c>
      <c r="B1067" s="81" t="s">
        <v>2292</v>
      </c>
      <c r="C1067" s="81" t="s">
        <v>1020</v>
      </c>
      <c r="D1067" s="7" t="s">
        <v>14</v>
      </c>
      <c r="E1067" s="79" t="s">
        <v>424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2293</v>
      </c>
      <c r="B1068" s="82" t="s">
        <v>2294</v>
      </c>
      <c r="C1068" s="82" t="s">
        <v>1020</v>
      </c>
      <c r="D1068" s="8" t="s">
        <v>14</v>
      </c>
      <c r="E1068" s="77" t="s">
        <v>424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2295</v>
      </c>
      <c r="B1069" s="81" t="s">
        <v>2296</v>
      </c>
      <c r="C1069" s="81" t="s">
        <v>1020</v>
      </c>
      <c r="D1069" s="7" t="s">
        <v>14</v>
      </c>
      <c r="E1069" s="79" t="s">
        <v>424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2410</v>
      </c>
      <c r="B1070" s="82" t="s">
        <v>2411</v>
      </c>
      <c r="C1070" s="82" t="s">
        <v>1020</v>
      </c>
      <c r="D1070" s="8" t="s">
        <v>14</v>
      </c>
      <c r="E1070" s="77" t="s">
        <v>424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2412</v>
      </c>
      <c r="B1071" s="81" t="s">
        <v>2413</v>
      </c>
      <c r="C1071" s="81" t="s">
        <v>1020</v>
      </c>
      <c r="D1071" s="7" t="s">
        <v>14</v>
      </c>
      <c r="E1071" s="79" t="s">
        <v>424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2297</v>
      </c>
      <c r="B1072" s="82" t="s">
        <v>2298</v>
      </c>
      <c r="C1072" s="82" t="s">
        <v>1020</v>
      </c>
      <c r="D1072" s="8" t="s">
        <v>14</v>
      </c>
      <c r="E1072" s="77" t="s">
        <v>424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2299</v>
      </c>
      <c r="B1073" s="81" t="s">
        <v>2300</v>
      </c>
      <c r="C1073" s="81" t="s">
        <v>1020</v>
      </c>
      <c r="D1073" s="7" t="s">
        <v>14</v>
      </c>
      <c r="E1073" s="79" t="s">
        <v>424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2301</v>
      </c>
      <c r="B1074" s="82" t="s">
        <v>2302</v>
      </c>
      <c r="C1074" s="82" t="s">
        <v>1020</v>
      </c>
      <c r="D1074" s="8" t="s">
        <v>14</v>
      </c>
      <c r="E1074" s="77" t="s">
        <v>424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2303</v>
      </c>
      <c r="B1075" s="81" t="s">
        <v>2304</v>
      </c>
      <c r="C1075" s="81" t="s">
        <v>1020</v>
      </c>
      <c r="D1075" s="7" t="s">
        <v>14</v>
      </c>
      <c r="E1075" s="79" t="s">
        <v>424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2305</v>
      </c>
      <c r="B1076" s="82" t="s">
        <v>2306</v>
      </c>
      <c r="C1076" s="82" t="s">
        <v>1020</v>
      </c>
      <c r="D1076" s="8" t="s">
        <v>14</v>
      </c>
      <c r="E1076" s="77" t="s">
        <v>424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2307</v>
      </c>
      <c r="B1077" s="81" t="s">
        <v>2308</v>
      </c>
      <c r="C1077" s="81" t="s">
        <v>1020</v>
      </c>
      <c r="D1077" s="7" t="s">
        <v>14</v>
      </c>
      <c r="E1077" s="79" t="s">
        <v>424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2309</v>
      </c>
      <c r="B1078" s="82" t="s">
        <v>2310</v>
      </c>
      <c r="C1078" s="82" t="s">
        <v>1020</v>
      </c>
      <c r="D1078" s="8" t="s">
        <v>14</v>
      </c>
      <c r="E1078" s="77" t="s">
        <v>424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2311</v>
      </c>
      <c r="B1079" s="81" t="s">
        <v>2312</v>
      </c>
      <c r="C1079" s="81" t="s">
        <v>1020</v>
      </c>
      <c r="D1079" s="7" t="s">
        <v>14</v>
      </c>
      <c r="E1079" s="79" t="s">
        <v>424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2313</v>
      </c>
      <c r="B1080" s="82" t="s">
        <v>2314</v>
      </c>
      <c r="C1080" s="82" t="s">
        <v>1020</v>
      </c>
      <c r="D1080" s="8" t="s">
        <v>14</v>
      </c>
      <c r="E1080" s="77" t="s">
        <v>424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2315</v>
      </c>
      <c r="B1081" s="81" t="s">
        <v>2316</v>
      </c>
      <c r="C1081" s="81" t="s">
        <v>1020</v>
      </c>
      <c r="D1081" s="7" t="s">
        <v>14</v>
      </c>
      <c r="E1081" s="79" t="s">
        <v>424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2317</v>
      </c>
      <c r="B1082" s="82" t="s">
        <v>2318</v>
      </c>
      <c r="C1082" s="82" t="s">
        <v>1020</v>
      </c>
      <c r="D1082" s="8" t="s">
        <v>14</v>
      </c>
      <c r="E1082" s="77" t="s">
        <v>424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2319</v>
      </c>
      <c r="B1083" s="81" t="s">
        <v>2320</v>
      </c>
      <c r="C1083" s="81" t="s">
        <v>1020</v>
      </c>
      <c r="D1083" s="7" t="s">
        <v>14</v>
      </c>
      <c r="E1083" s="79" t="s">
        <v>424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2321</v>
      </c>
      <c r="B1084" s="82" t="s">
        <v>2322</v>
      </c>
      <c r="C1084" s="82" t="s">
        <v>1020</v>
      </c>
      <c r="D1084" s="8" t="s">
        <v>14</v>
      </c>
      <c r="E1084" s="77" t="s">
        <v>424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2323</v>
      </c>
      <c r="B1085" s="81" t="s">
        <v>2324</v>
      </c>
      <c r="C1085" s="81" t="s">
        <v>1020</v>
      </c>
      <c r="D1085" s="7" t="s">
        <v>14</v>
      </c>
      <c r="E1085" s="79" t="s">
        <v>424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2325</v>
      </c>
      <c r="B1086" s="82" t="s">
        <v>2326</v>
      </c>
      <c r="C1086" s="82" t="s">
        <v>1020</v>
      </c>
      <c r="D1086" s="8" t="s">
        <v>14</v>
      </c>
      <c r="E1086" s="77" t="s">
        <v>424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2327</v>
      </c>
      <c r="B1087" s="81" t="s">
        <v>2328</v>
      </c>
      <c r="C1087" s="81" t="s">
        <v>1020</v>
      </c>
      <c r="D1087" s="7" t="s">
        <v>14</v>
      </c>
      <c r="E1087" s="79" t="s">
        <v>424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2329</v>
      </c>
      <c r="B1088" s="82" t="s">
        <v>2330</v>
      </c>
      <c r="C1088" s="82" t="s">
        <v>1020</v>
      </c>
      <c r="D1088" s="8" t="s">
        <v>14</v>
      </c>
      <c r="E1088" s="77" t="s">
        <v>424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2331</v>
      </c>
      <c r="B1089" s="81" t="s">
        <v>2332</v>
      </c>
      <c r="C1089" s="81" t="s">
        <v>1020</v>
      </c>
      <c r="D1089" s="7" t="s">
        <v>14</v>
      </c>
      <c r="E1089" s="79" t="s">
        <v>424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2692</v>
      </c>
      <c r="B1090" s="82" t="s">
        <v>2693</v>
      </c>
      <c r="C1090" s="82" t="s">
        <v>1020</v>
      </c>
      <c r="D1090" s="8" t="s">
        <v>14</v>
      </c>
      <c r="E1090" s="77" t="s">
        <v>424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2694</v>
      </c>
      <c r="B1091" s="81" t="s">
        <v>2695</v>
      </c>
      <c r="C1091" s="81" t="s">
        <v>1020</v>
      </c>
      <c r="D1091" s="7" t="s">
        <v>14</v>
      </c>
      <c r="E1091" s="79" t="s">
        <v>424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2696</v>
      </c>
      <c r="B1092" s="82" t="s">
        <v>2697</v>
      </c>
      <c r="C1092" s="82" t="s">
        <v>1020</v>
      </c>
      <c r="D1092" s="8" t="s">
        <v>14</v>
      </c>
      <c r="E1092" s="77" t="s">
        <v>424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2698</v>
      </c>
      <c r="B1093" s="81" t="s">
        <v>2699</v>
      </c>
      <c r="C1093" s="81" t="s">
        <v>1020</v>
      </c>
      <c r="D1093" s="7" t="s">
        <v>14</v>
      </c>
      <c r="E1093" s="79" t="s">
        <v>424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2700</v>
      </c>
      <c r="B1094" s="82" t="s">
        <v>2701</v>
      </c>
      <c r="C1094" s="82" t="s">
        <v>1020</v>
      </c>
      <c r="D1094" s="8" t="s">
        <v>14</v>
      </c>
      <c r="E1094" s="77" t="s">
        <v>424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2702</v>
      </c>
      <c r="B1095" s="81" t="s">
        <v>2703</v>
      </c>
      <c r="C1095" s="81" t="s">
        <v>1020</v>
      </c>
      <c r="D1095" s="7" t="s">
        <v>14</v>
      </c>
      <c r="E1095" s="79" t="s">
        <v>424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2704</v>
      </c>
      <c r="B1096" s="82" t="s">
        <v>2705</v>
      </c>
      <c r="C1096" s="82" t="s">
        <v>1020</v>
      </c>
      <c r="D1096" s="8" t="s">
        <v>14</v>
      </c>
      <c r="E1096" s="77" t="s">
        <v>424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2706</v>
      </c>
      <c r="B1097" s="81" t="s">
        <v>2707</v>
      </c>
      <c r="C1097" s="81" t="s">
        <v>1020</v>
      </c>
      <c r="D1097" s="7" t="s">
        <v>14</v>
      </c>
      <c r="E1097" s="79" t="s">
        <v>424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2708</v>
      </c>
      <c r="B1098" s="82" t="s">
        <v>2709</v>
      </c>
      <c r="C1098" s="82" t="s">
        <v>1020</v>
      </c>
      <c r="D1098" s="8" t="s">
        <v>14</v>
      </c>
      <c r="E1098" s="77" t="s">
        <v>424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2710</v>
      </c>
      <c r="B1099" s="81" t="s">
        <v>2711</v>
      </c>
      <c r="C1099" s="81" t="s">
        <v>1020</v>
      </c>
      <c r="D1099" s="7" t="s">
        <v>14</v>
      </c>
      <c r="E1099" s="79" t="s">
        <v>424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2712</v>
      </c>
      <c r="B1100" s="82" t="s">
        <v>2713</v>
      </c>
      <c r="C1100" s="82" t="s">
        <v>1020</v>
      </c>
      <c r="D1100" s="8" t="s">
        <v>14</v>
      </c>
      <c r="E1100" s="77" t="s">
        <v>424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2714</v>
      </c>
      <c r="B1101" s="81" t="s">
        <v>2715</v>
      </c>
      <c r="C1101" s="81" t="s">
        <v>1020</v>
      </c>
      <c r="D1101" s="7" t="s">
        <v>14</v>
      </c>
      <c r="E1101" s="79" t="s">
        <v>424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5556</v>
      </c>
      <c r="B1102" s="82" t="s">
        <v>5557</v>
      </c>
      <c r="C1102" s="82" t="s">
        <v>1020</v>
      </c>
      <c r="D1102" s="8" t="s">
        <v>14</v>
      </c>
      <c r="E1102" s="77" t="s">
        <v>424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5558</v>
      </c>
      <c r="B1103" s="81" t="s">
        <v>5559</v>
      </c>
      <c r="C1103" s="81" t="s">
        <v>1020</v>
      </c>
      <c r="D1103" s="7" t="s">
        <v>14</v>
      </c>
      <c r="E1103" s="79" t="s">
        <v>424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2716</v>
      </c>
      <c r="B1104" s="82" t="s">
        <v>2717</v>
      </c>
      <c r="C1104" s="82" t="s">
        <v>1020</v>
      </c>
      <c r="D1104" s="8" t="s">
        <v>14</v>
      </c>
      <c r="E1104" s="77" t="s">
        <v>424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2718</v>
      </c>
      <c r="B1105" s="81" t="s">
        <v>2719</v>
      </c>
      <c r="C1105" s="81" t="s">
        <v>1020</v>
      </c>
      <c r="D1105" s="7" t="s">
        <v>14</v>
      </c>
      <c r="E1105" s="79" t="s">
        <v>424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3074</v>
      </c>
      <c r="B1106" s="82" t="s">
        <v>3075</v>
      </c>
      <c r="C1106" s="82" t="s">
        <v>1020</v>
      </c>
      <c r="D1106" s="8" t="s">
        <v>14</v>
      </c>
      <c r="E1106" s="77" t="s">
        <v>424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3076</v>
      </c>
      <c r="B1107" s="81" t="s">
        <v>3077</v>
      </c>
      <c r="C1107" s="81" t="s">
        <v>1020</v>
      </c>
      <c r="D1107" s="7" t="s">
        <v>14</v>
      </c>
      <c r="E1107" s="79" t="s">
        <v>424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3078</v>
      </c>
      <c r="B1108" s="82" t="s">
        <v>3079</v>
      </c>
      <c r="C1108" s="82" t="s">
        <v>1020</v>
      </c>
      <c r="D1108" s="8" t="s">
        <v>14</v>
      </c>
      <c r="E1108" s="77" t="s">
        <v>424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3080</v>
      </c>
      <c r="B1109" s="81" t="s">
        <v>3081</v>
      </c>
      <c r="C1109" s="81" t="s">
        <v>1020</v>
      </c>
      <c r="D1109" s="7" t="s">
        <v>14</v>
      </c>
      <c r="E1109" s="79" t="s">
        <v>424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2720</v>
      </c>
      <c r="B1110" s="82" t="s">
        <v>2721</v>
      </c>
      <c r="C1110" s="82" t="s">
        <v>1020</v>
      </c>
      <c r="D1110" s="8" t="s">
        <v>14</v>
      </c>
      <c r="E1110" s="77" t="s">
        <v>424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2722</v>
      </c>
      <c r="B1111" s="81" t="s">
        <v>2723</v>
      </c>
      <c r="C1111" s="81" t="s">
        <v>1020</v>
      </c>
      <c r="D1111" s="7" t="s">
        <v>14</v>
      </c>
      <c r="E1111" s="79" t="s">
        <v>424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3082</v>
      </c>
      <c r="B1112" s="82" t="s">
        <v>3083</v>
      </c>
      <c r="C1112" s="82" t="s">
        <v>1020</v>
      </c>
      <c r="D1112" s="8" t="s">
        <v>14</v>
      </c>
      <c r="E1112" s="77" t="s">
        <v>424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3084</v>
      </c>
      <c r="B1113" s="81" t="s">
        <v>3085</v>
      </c>
      <c r="C1113" s="81" t="s">
        <v>1020</v>
      </c>
      <c r="D1113" s="7" t="s">
        <v>14</v>
      </c>
      <c r="E1113" s="79" t="s">
        <v>424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3086</v>
      </c>
      <c r="B1114" s="82" t="s">
        <v>3087</v>
      </c>
      <c r="C1114" s="82" t="s">
        <v>1020</v>
      </c>
      <c r="D1114" s="8" t="s">
        <v>14</v>
      </c>
      <c r="E1114" s="77" t="s">
        <v>424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3088</v>
      </c>
      <c r="B1115" s="81" t="s">
        <v>3089</v>
      </c>
      <c r="C1115" s="81" t="s">
        <v>1020</v>
      </c>
      <c r="D1115" s="7" t="s">
        <v>14</v>
      </c>
      <c r="E1115" s="79" t="s">
        <v>424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3090</v>
      </c>
      <c r="B1116" s="82" t="s">
        <v>3091</v>
      </c>
      <c r="C1116" s="82" t="s">
        <v>1020</v>
      </c>
      <c r="D1116" s="8" t="s">
        <v>14</v>
      </c>
      <c r="E1116" s="77" t="s">
        <v>424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3092</v>
      </c>
      <c r="B1117" s="81" t="s">
        <v>3093</v>
      </c>
      <c r="C1117" s="81" t="s">
        <v>1020</v>
      </c>
      <c r="D1117" s="7" t="s">
        <v>14</v>
      </c>
      <c r="E1117" s="79" t="s">
        <v>424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2724</v>
      </c>
      <c r="B1118" s="82" t="s">
        <v>2725</v>
      </c>
      <c r="C1118" s="82" t="s">
        <v>1020</v>
      </c>
      <c r="D1118" s="8" t="s">
        <v>14</v>
      </c>
      <c r="E1118" s="77" t="s">
        <v>424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2726</v>
      </c>
      <c r="B1119" s="81" t="s">
        <v>2727</v>
      </c>
      <c r="C1119" s="81" t="s">
        <v>1020</v>
      </c>
      <c r="D1119" s="7" t="s">
        <v>14</v>
      </c>
      <c r="E1119" s="79" t="s">
        <v>424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2728</v>
      </c>
      <c r="B1120" s="82" t="s">
        <v>2729</v>
      </c>
      <c r="C1120" s="82" t="s">
        <v>1020</v>
      </c>
      <c r="D1120" s="8" t="s">
        <v>14</v>
      </c>
      <c r="E1120" s="77" t="s">
        <v>424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2730</v>
      </c>
      <c r="B1121" s="81" t="s">
        <v>2731</v>
      </c>
      <c r="C1121" s="81" t="s">
        <v>1020</v>
      </c>
      <c r="D1121" s="7" t="s">
        <v>14</v>
      </c>
      <c r="E1121" s="79" t="s">
        <v>424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2732</v>
      </c>
      <c r="B1122" s="82" t="s">
        <v>2733</v>
      </c>
      <c r="C1122" s="82" t="s">
        <v>1020</v>
      </c>
      <c r="D1122" s="8" t="s">
        <v>14</v>
      </c>
      <c r="E1122" s="77" t="s">
        <v>424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2734</v>
      </c>
      <c r="B1123" s="81" t="s">
        <v>2735</v>
      </c>
      <c r="C1123" s="81" t="s">
        <v>1020</v>
      </c>
      <c r="D1123" s="7" t="s">
        <v>14</v>
      </c>
      <c r="E1123" s="79" t="s">
        <v>424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2736</v>
      </c>
      <c r="B1124" s="82" t="s">
        <v>2737</v>
      </c>
      <c r="C1124" s="82" t="s">
        <v>1020</v>
      </c>
      <c r="D1124" s="8" t="s">
        <v>14</v>
      </c>
      <c r="E1124" s="77" t="s">
        <v>424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2738</v>
      </c>
      <c r="B1125" s="81" t="s">
        <v>2739</v>
      </c>
      <c r="C1125" s="81" t="s">
        <v>1020</v>
      </c>
      <c r="D1125" s="7" t="s">
        <v>14</v>
      </c>
      <c r="E1125" s="79" t="s">
        <v>424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2740</v>
      </c>
      <c r="B1126" s="82" t="s">
        <v>2741</v>
      </c>
      <c r="C1126" s="82" t="s">
        <v>1020</v>
      </c>
      <c r="D1126" s="8" t="s">
        <v>14</v>
      </c>
      <c r="E1126" s="77" t="s">
        <v>424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2742</v>
      </c>
      <c r="B1127" s="81" t="s">
        <v>2743</v>
      </c>
      <c r="C1127" s="81" t="s">
        <v>1020</v>
      </c>
      <c r="D1127" s="7" t="s">
        <v>14</v>
      </c>
      <c r="E1127" s="79" t="s">
        <v>424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2744</v>
      </c>
      <c r="B1128" s="82" t="s">
        <v>2745</v>
      </c>
      <c r="C1128" s="82" t="s">
        <v>1020</v>
      </c>
      <c r="D1128" s="8" t="s">
        <v>14</v>
      </c>
      <c r="E1128" s="77" t="s">
        <v>424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2746</v>
      </c>
      <c r="B1129" s="81" t="s">
        <v>2747</v>
      </c>
      <c r="C1129" s="81" t="s">
        <v>1020</v>
      </c>
      <c r="D1129" s="7" t="s">
        <v>14</v>
      </c>
      <c r="E1129" s="79" t="s">
        <v>424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3094</v>
      </c>
      <c r="B1130" s="82" t="s">
        <v>3095</v>
      </c>
      <c r="C1130" s="82" t="s">
        <v>1020</v>
      </c>
      <c r="D1130" s="8" t="s">
        <v>14</v>
      </c>
      <c r="E1130" s="77" t="s">
        <v>424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3096</v>
      </c>
      <c r="B1131" s="81" t="s">
        <v>3097</v>
      </c>
      <c r="C1131" s="81" t="s">
        <v>1020</v>
      </c>
      <c r="D1131" s="7" t="s">
        <v>14</v>
      </c>
      <c r="E1131" s="79" t="s">
        <v>424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3098</v>
      </c>
      <c r="B1132" s="82" t="s">
        <v>3099</v>
      </c>
      <c r="C1132" s="82" t="s">
        <v>1020</v>
      </c>
      <c r="D1132" s="8" t="s">
        <v>14</v>
      </c>
      <c r="E1132" s="77" t="s">
        <v>424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3100</v>
      </c>
      <c r="B1133" s="81" t="s">
        <v>3101</v>
      </c>
      <c r="C1133" s="81" t="s">
        <v>1020</v>
      </c>
      <c r="D1133" s="7" t="s">
        <v>14</v>
      </c>
      <c r="E1133" s="79" t="s">
        <v>424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3102</v>
      </c>
      <c r="B1134" s="82" t="s">
        <v>3103</v>
      </c>
      <c r="C1134" s="82" t="s">
        <v>1020</v>
      </c>
      <c r="D1134" s="8" t="s">
        <v>14</v>
      </c>
      <c r="E1134" s="77" t="s">
        <v>424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3104</v>
      </c>
      <c r="B1135" s="81" t="s">
        <v>3105</v>
      </c>
      <c r="C1135" s="81" t="s">
        <v>1020</v>
      </c>
      <c r="D1135" s="7" t="s">
        <v>14</v>
      </c>
      <c r="E1135" s="79" t="s">
        <v>424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3106</v>
      </c>
      <c r="B1136" s="82" t="s">
        <v>3107</v>
      </c>
      <c r="C1136" s="82" t="s">
        <v>1020</v>
      </c>
      <c r="D1136" s="8" t="s">
        <v>14</v>
      </c>
      <c r="E1136" s="77" t="s">
        <v>424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3108</v>
      </c>
      <c r="B1137" s="81" t="s">
        <v>3109</v>
      </c>
      <c r="C1137" s="81" t="s">
        <v>1020</v>
      </c>
      <c r="D1137" s="7" t="s">
        <v>14</v>
      </c>
      <c r="E1137" s="79" t="s">
        <v>424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3110</v>
      </c>
      <c r="B1138" s="82" t="s">
        <v>3111</v>
      </c>
      <c r="C1138" s="82" t="s">
        <v>1020</v>
      </c>
      <c r="D1138" s="8" t="s">
        <v>14</v>
      </c>
      <c r="E1138" s="77" t="s">
        <v>424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3112</v>
      </c>
      <c r="B1139" s="81" t="s">
        <v>3113</v>
      </c>
      <c r="C1139" s="81" t="s">
        <v>1020</v>
      </c>
      <c r="D1139" s="7" t="s">
        <v>14</v>
      </c>
      <c r="E1139" s="79" t="s">
        <v>424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3114</v>
      </c>
      <c r="B1140" s="82" t="s">
        <v>3115</v>
      </c>
      <c r="C1140" s="82" t="s">
        <v>1020</v>
      </c>
      <c r="D1140" s="8" t="s">
        <v>14</v>
      </c>
      <c r="E1140" s="77" t="s">
        <v>424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3116</v>
      </c>
      <c r="B1141" s="81" t="s">
        <v>3117</v>
      </c>
      <c r="C1141" s="81" t="s">
        <v>1020</v>
      </c>
      <c r="D1141" s="7" t="s">
        <v>14</v>
      </c>
      <c r="E1141" s="79" t="s">
        <v>424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3118</v>
      </c>
      <c r="B1142" s="82" t="s">
        <v>3119</v>
      </c>
      <c r="C1142" s="82" t="s">
        <v>1020</v>
      </c>
      <c r="D1142" s="8" t="s">
        <v>14</v>
      </c>
      <c r="E1142" s="77" t="s">
        <v>424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3120</v>
      </c>
      <c r="B1143" s="81" t="s">
        <v>3121</v>
      </c>
      <c r="C1143" s="81" t="s">
        <v>1020</v>
      </c>
      <c r="D1143" s="7" t="s">
        <v>14</v>
      </c>
      <c r="E1143" s="79" t="s">
        <v>424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5560</v>
      </c>
      <c r="B1144" s="82" t="s">
        <v>5561</v>
      </c>
      <c r="C1144" s="82" t="s">
        <v>1020</v>
      </c>
      <c r="D1144" s="8" t="s">
        <v>14</v>
      </c>
      <c r="E1144" s="77" t="s">
        <v>424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5562</v>
      </c>
      <c r="B1145" s="81" t="s">
        <v>5563</v>
      </c>
      <c r="C1145" s="81" t="s">
        <v>1020</v>
      </c>
      <c r="D1145" s="7" t="s">
        <v>14</v>
      </c>
      <c r="E1145" s="79" t="s">
        <v>424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3122</v>
      </c>
      <c r="B1146" s="82" t="s">
        <v>3123</v>
      </c>
      <c r="C1146" s="82" t="s">
        <v>1020</v>
      </c>
      <c r="D1146" s="8" t="s">
        <v>14</v>
      </c>
      <c r="E1146" s="77" t="s">
        <v>424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3124</v>
      </c>
      <c r="B1147" s="81" t="s">
        <v>3125</v>
      </c>
      <c r="C1147" s="81" t="s">
        <v>1020</v>
      </c>
      <c r="D1147" s="7" t="s">
        <v>14</v>
      </c>
      <c r="E1147" s="79" t="s">
        <v>424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3723</v>
      </c>
      <c r="B1148" s="82" t="s">
        <v>3724</v>
      </c>
      <c r="C1148" s="82" t="s">
        <v>1020</v>
      </c>
      <c r="D1148" s="8" t="s">
        <v>14</v>
      </c>
      <c r="E1148" s="77" t="s">
        <v>424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3725</v>
      </c>
      <c r="B1149" s="81" t="s">
        <v>3726</v>
      </c>
      <c r="C1149" s="81" t="s">
        <v>1020</v>
      </c>
      <c r="D1149" s="7" t="s">
        <v>14</v>
      </c>
      <c r="E1149" s="79" t="s">
        <v>424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3727</v>
      </c>
      <c r="B1150" s="82" t="s">
        <v>3728</v>
      </c>
      <c r="C1150" s="82" t="s">
        <v>1020</v>
      </c>
      <c r="D1150" s="8" t="s">
        <v>14</v>
      </c>
      <c r="E1150" s="77" t="s">
        <v>424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3729</v>
      </c>
      <c r="B1151" s="81" t="s">
        <v>3730</v>
      </c>
      <c r="C1151" s="81" t="s">
        <v>1020</v>
      </c>
      <c r="D1151" s="7" t="s">
        <v>14</v>
      </c>
      <c r="E1151" s="79" t="s">
        <v>424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3126</v>
      </c>
      <c r="B1152" s="82" t="s">
        <v>3127</v>
      </c>
      <c r="C1152" s="82" t="s">
        <v>1020</v>
      </c>
      <c r="D1152" s="8" t="s">
        <v>14</v>
      </c>
      <c r="E1152" s="77" t="s">
        <v>424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3128</v>
      </c>
      <c r="B1153" s="81" t="s">
        <v>3129</v>
      </c>
      <c r="C1153" s="81" t="s">
        <v>1020</v>
      </c>
      <c r="D1153" s="7" t="s">
        <v>14</v>
      </c>
      <c r="E1153" s="79" t="s">
        <v>424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3731</v>
      </c>
      <c r="B1154" s="82" t="s">
        <v>3732</v>
      </c>
      <c r="C1154" s="82" t="s">
        <v>1020</v>
      </c>
      <c r="D1154" s="8" t="s">
        <v>14</v>
      </c>
      <c r="E1154" s="77" t="s">
        <v>424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3733</v>
      </c>
      <c r="B1155" s="81" t="s">
        <v>3734</v>
      </c>
      <c r="C1155" s="81" t="s">
        <v>1020</v>
      </c>
      <c r="D1155" s="7" t="s">
        <v>14</v>
      </c>
      <c r="E1155" s="79" t="s">
        <v>424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3735</v>
      </c>
      <c r="B1156" s="82" t="s">
        <v>3736</v>
      </c>
      <c r="C1156" s="82" t="s">
        <v>1020</v>
      </c>
      <c r="D1156" s="8" t="s">
        <v>14</v>
      </c>
      <c r="E1156" s="77" t="s">
        <v>424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3737</v>
      </c>
      <c r="B1157" s="81" t="s">
        <v>3738</v>
      </c>
      <c r="C1157" s="81" t="s">
        <v>1020</v>
      </c>
      <c r="D1157" s="7" t="s">
        <v>14</v>
      </c>
      <c r="E1157" s="79" t="s">
        <v>424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5564</v>
      </c>
      <c r="B1158" s="82" t="s">
        <v>5565</v>
      </c>
      <c r="C1158" s="82" t="s">
        <v>1020</v>
      </c>
      <c r="D1158" s="8" t="s">
        <v>14</v>
      </c>
      <c r="E1158" s="77" t="s">
        <v>424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5566</v>
      </c>
      <c r="B1159" s="81" t="s">
        <v>5567</v>
      </c>
      <c r="C1159" s="81" t="s">
        <v>1020</v>
      </c>
      <c r="D1159" s="7" t="s">
        <v>14</v>
      </c>
      <c r="E1159" s="79" t="s">
        <v>424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3739</v>
      </c>
      <c r="B1160" s="82" t="s">
        <v>3740</v>
      </c>
      <c r="C1160" s="82" t="s">
        <v>1020</v>
      </c>
      <c r="D1160" s="8" t="s">
        <v>14</v>
      </c>
      <c r="E1160" s="77" t="s">
        <v>424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3741</v>
      </c>
      <c r="B1161" s="81" t="s">
        <v>3742</v>
      </c>
      <c r="C1161" s="81" t="s">
        <v>1020</v>
      </c>
      <c r="D1161" s="7" t="s">
        <v>14</v>
      </c>
      <c r="E1161" s="79" t="s">
        <v>424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3743</v>
      </c>
      <c r="B1162" s="82" t="s">
        <v>3744</v>
      </c>
      <c r="C1162" s="82" t="s">
        <v>1020</v>
      </c>
      <c r="D1162" s="8" t="s">
        <v>14</v>
      </c>
      <c r="E1162" s="77" t="s">
        <v>424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3745</v>
      </c>
      <c r="B1163" s="81" t="s">
        <v>3746</v>
      </c>
      <c r="C1163" s="81" t="s">
        <v>1020</v>
      </c>
      <c r="D1163" s="7" t="s">
        <v>14</v>
      </c>
      <c r="E1163" s="79" t="s">
        <v>424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3747</v>
      </c>
      <c r="B1164" s="82" t="s">
        <v>3748</v>
      </c>
      <c r="C1164" s="82" t="s">
        <v>1020</v>
      </c>
      <c r="D1164" s="8" t="s">
        <v>14</v>
      </c>
      <c r="E1164" s="77" t="s">
        <v>424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3749</v>
      </c>
      <c r="B1165" s="81" t="s">
        <v>3750</v>
      </c>
      <c r="C1165" s="81" t="s">
        <v>1020</v>
      </c>
      <c r="D1165" s="7" t="s">
        <v>14</v>
      </c>
      <c r="E1165" s="79" t="s">
        <v>424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3751</v>
      </c>
      <c r="B1166" s="82" t="s">
        <v>3752</v>
      </c>
      <c r="C1166" s="82" t="s">
        <v>1020</v>
      </c>
      <c r="D1166" s="8" t="s">
        <v>14</v>
      </c>
      <c r="E1166" s="77" t="s">
        <v>424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3753</v>
      </c>
      <c r="B1167" s="81" t="s">
        <v>3754</v>
      </c>
      <c r="C1167" s="81" t="s">
        <v>1020</v>
      </c>
      <c r="D1167" s="7" t="s">
        <v>14</v>
      </c>
      <c r="E1167" s="79" t="s">
        <v>424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3755</v>
      </c>
      <c r="B1168" s="82" t="s">
        <v>3756</v>
      </c>
      <c r="C1168" s="82" t="s">
        <v>1020</v>
      </c>
      <c r="D1168" s="8" t="s">
        <v>14</v>
      </c>
      <c r="E1168" s="77" t="s">
        <v>424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3757</v>
      </c>
      <c r="B1169" s="81" t="s">
        <v>3758</v>
      </c>
      <c r="C1169" s="81" t="s">
        <v>1020</v>
      </c>
      <c r="D1169" s="7" t="s">
        <v>14</v>
      </c>
      <c r="E1169" s="79" t="s">
        <v>424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3759</v>
      </c>
      <c r="B1170" s="82" t="s">
        <v>3760</v>
      </c>
      <c r="C1170" s="82" t="s">
        <v>1020</v>
      </c>
      <c r="D1170" s="8" t="s">
        <v>14</v>
      </c>
      <c r="E1170" s="77" t="s">
        <v>424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3761</v>
      </c>
      <c r="B1171" s="81" t="s">
        <v>3762</v>
      </c>
      <c r="C1171" s="81" t="s">
        <v>1020</v>
      </c>
      <c r="D1171" s="7" t="s">
        <v>14</v>
      </c>
      <c r="E1171" s="79" t="s">
        <v>424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3763</v>
      </c>
      <c r="B1172" s="82" t="s">
        <v>3764</v>
      </c>
      <c r="C1172" s="82" t="s">
        <v>1020</v>
      </c>
      <c r="D1172" s="8" t="s">
        <v>14</v>
      </c>
      <c r="E1172" s="77" t="s">
        <v>424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3765</v>
      </c>
      <c r="B1173" s="81" t="s">
        <v>3766</v>
      </c>
      <c r="C1173" s="81" t="s">
        <v>1020</v>
      </c>
      <c r="D1173" s="7" t="s">
        <v>14</v>
      </c>
      <c r="E1173" s="79" t="s">
        <v>424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3767</v>
      </c>
      <c r="B1174" s="82" t="s">
        <v>3768</v>
      </c>
      <c r="C1174" s="82" t="s">
        <v>1020</v>
      </c>
      <c r="D1174" s="8" t="s">
        <v>14</v>
      </c>
      <c r="E1174" s="77" t="s">
        <v>424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3769</v>
      </c>
      <c r="B1175" s="81" t="s">
        <v>3770</v>
      </c>
      <c r="C1175" s="81" t="s">
        <v>1020</v>
      </c>
      <c r="D1175" s="7" t="s">
        <v>14</v>
      </c>
      <c r="E1175" s="79" t="s">
        <v>424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3771</v>
      </c>
      <c r="B1176" s="82" t="s">
        <v>3772</v>
      </c>
      <c r="C1176" s="82" t="s">
        <v>1020</v>
      </c>
      <c r="D1176" s="8" t="s">
        <v>14</v>
      </c>
      <c r="E1176" s="77" t="s">
        <v>424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3773</v>
      </c>
      <c r="B1177" s="81" t="s">
        <v>3774</v>
      </c>
      <c r="C1177" s="81" t="s">
        <v>1020</v>
      </c>
      <c r="D1177" s="7" t="s">
        <v>14</v>
      </c>
      <c r="E1177" s="79" t="s">
        <v>424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3775</v>
      </c>
      <c r="B1178" s="82" t="s">
        <v>3776</v>
      </c>
      <c r="C1178" s="82" t="s">
        <v>1020</v>
      </c>
      <c r="D1178" s="8" t="s">
        <v>14</v>
      </c>
      <c r="E1178" s="77" t="s">
        <v>424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3777</v>
      </c>
      <c r="B1179" s="81" t="s">
        <v>3778</v>
      </c>
      <c r="C1179" s="81" t="s">
        <v>1020</v>
      </c>
      <c r="D1179" s="7" t="s">
        <v>14</v>
      </c>
      <c r="E1179" s="79" t="s">
        <v>424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5568</v>
      </c>
      <c r="B1180" s="82" t="s">
        <v>5569</v>
      </c>
      <c r="C1180" s="82" t="s">
        <v>1020</v>
      </c>
      <c r="D1180" s="8" t="s">
        <v>14</v>
      </c>
      <c r="E1180" s="77" t="s">
        <v>424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5570</v>
      </c>
      <c r="B1181" s="81" t="s">
        <v>5571</v>
      </c>
      <c r="C1181" s="81" t="s">
        <v>1020</v>
      </c>
      <c r="D1181" s="7" t="s">
        <v>14</v>
      </c>
      <c r="E1181" s="79" t="s">
        <v>424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5572</v>
      </c>
      <c r="B1182" s="82" t="s">
        <v>5573</v>
      </c>
      <c r="C1182" s="82" t="s">
        <v>1020</v>
      </c>
      <c r="D1182" s="8" t="s">
        <v>14</v>
      </c>
      <c r="E1182" s="77" t="s">
        <v>424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5574</v>
      </c>
      <c r="B1183" s="81" t="s">
        <v>5575</v>
      </c>
      <c r="C1183" s="81" t="s">
        <v>1020</v>
      </c>
      <c r="D1183" s="7" t="s">
        <v>14</v>
      </c>
      <c r="E1183" s="79" t="s">
        <v>424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5576</v>
      </c>
      <c r="B1184" s="82" t="s">
        <v>5577</v>
      </c>
      <c r="C1184" s="82" t="s">
        <v>1020</v>
      </c>
      <c r="D1184" s="8" t="s">
        <v>14</v>
      </c>
      <c r="E1184" s="77" t="s">
        <v>424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5578</v>
      </c>
      <c r="B1185" s="81" t="s">
        <v>5579</v>
      </c>
      <c r="C1185" s="81" t="s">
        <v>1020</v>
      </c>
      <c r="D1185" s="7" t="s">
        <v>14</v>
      </c>
      <c r="E1185" s="79" t="s">
        <v>424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5580</v>
      </c>
      <c r="B1186" s="82" t="s">
        <v>5581</v>
      </c>
      <c r="C1186" s="82" t="s">
        <v>1020</v>
      </c>
      <c r="D1186" s="8" t="s">
        <v>14</v>
      </c>
      <c r="E1186" s="77" t="s">
        <v>424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5582</v>
      </c>
      <c r="B1187" s="81" t="s">
        <v>5583</v>
      </c>
      <c r="C1187" s="81" t="s">
        <v>1020</v>
      </c>
      <c r="D1187" s="7" t="s">
        <v>14</v>
      </c>
      <c r="E1187" s="79" t="s">
        <v>424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5584</v>
      </c>
      <c r="B1188" s="82" t="s">
        <v>5585</v>
      </c>
      <c r="C1188" s="82" t="s">
        <v>1020</v>
      </c>
      <c r="D1188" s="8" t="s">
        <v>14</v>
      </c>
      <c r="E1188" s="77" t="s">
        <v>424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5586</v>
      </c>
      <c r="B1189" s="81" t="s">
        <v>5587</v>
      </c>
      <c r="C1189" s="81" t="s">
        <v>1020</v>
      </c>
      <c r="D1189" s="7" t="s">
        <v>14</v>
      </c>
      <c r="E1189" s="79" t="s">
        <v>424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5588</v>
      </c>
      <c r="B1190" s="82" t="s">
        <v>5589</v>
      </c>
      <c r="C1190" s="82" t="s">
        <v>1020</v>
      </c>
      <c r="D1190" s="8" t="s">
        <v>14</v>
      </c>
      <c r="E1190" s="77" t="s">
        <v>424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5590</v>
      </c>
      <c r="B1191" s="81" t="s">
        <v>5591</v>
      </c>
      <c r="C1191" s="81" t="s">
        <v>1020</v>
      </c>
      <c r="D1191" s="7" t="s">
        <v>14</v>
      </c>
      <c r="E1191" s="79" t="s">
        <v>424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5592</v>
      </c>
      <c r="B1192" s="82" t="s">
        <v>5593</v>
      </c>
      <c r="C1192" s="82" t="s">
        <v>1020</v>
      </c>
      <c r="D1192" s="8" t="s">
        <v>14</v>
      </c>
      <c r="E1192" s="77" t="s">
        <v>424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5594</v>
      </c>
      <c r="B1193" s="81" t="s">
        <v>5595</v>
      </c>
      <c r="C1193" s="81" t="s">
        <v>1020</v>
      </c>
      <c r="D1193" s="7" t="s">
        <v>14</v>
      </c>
      <c r="E1193" s="79" t="s">
        <v>424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5596</v>
      </c>
      <c r="B1194" s="82" t="s">
        <v>5597</v>
      </c>
      <c r="C1194" s="82" t="s">
        <v>1020</v>
      </c>
      <c r="D1194" s="8" t="s">
        <v>14</v>
      </c>
      <c r="E1194" s="77" t="s">
        <v>424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5598</v>
      </c>
      <c r="B1195" s="81" t="s">
        <v>5599</v>
      </c>
      <c r="C1195" s="81" t="s">
        <v>1020</v>
      </c>
      <c r="D1195" s="7" t="s">
        <v>14</v>
      </c>
      <c r="E1195" s="79" t="s">
        <v>424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5600</v>
      </c>
      <c r="B1196" s="82" t="s">
        <v>5601</v>
      </c>
      <c r="C1196" s="82" t="s">
        <v>1020</v>
      </c>
      <c r="D1196" s="8" t="s">
        <v>14</v>
      </c>
      <c r="E1196" s="77" t="s">
        <v>424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5602</v>
      </c>
      <c r="B1197" s="81" t="s">
        <v>5603</v>
      </c>
      <c r="C1197" s="81" t="s">
        <v>1020</v>
      </c>
      <c r="D1197" s="7" t="s">
        <v>14</v>
      </c>
      <c r="E1197" s="79" t="s">
        <v>424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5604</v>
      </c>
      <c r="B1198" s="82" t="s">
        <v>5605</v>
      </c>
      <c r="C1198" s="82" t="s">
        <v>1020</v>
      </c>
      <c r="D1198" s="8" t="s">
        <v>14</v>
      </c>
      <c r="E1198" s="77" t="s">
        <v>424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5606</v>
      </c>
      <c r="B1199" s="81" t="s">
        <v>5607</v>
      </c>
      <c r="C1199" s="81" t="s">
        <v>1020</v>
      </c>
      <c r="D1199" s="7" t="s">
        <v>14</v>
      </c>
      <c r="E1199" s="79" t="s">
        <v>424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5608</v>
      </c>
      <c r="B1200" s="82" t="s">
        <v>5609</v>
      </c>
      <c r="C1200" s="82" t="s">
        <v>1020</v>
      </c>
      <c r="D1200" s="8" t="s">
        <v>14</v>
      </c>
      <c r="E1200" s="77" t="s">
        <v>424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5610</v>
      </c>
      <c r="B1201" s="81" t="s">
        <v>5611</v>
      </c>
      <c r="C1201" s="81" t="s">
        <v>1020</v>
      </c>
      <c r="D1201" s="7" t="s">
        <v>14</v>
      </c>
      <c r="E1201" s="79" t="s">
        <v>424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5612</v>
      </c>
      <c r="B1202" s="82" t="s">
        <v>5613</v>
      </c>
      <c r="C1202" s="82" t="s">
        <v>1020</v>
      </c>
      <c r="D1202" s="8" t="s">
        <v>14</v>
      </c>
      <c r="E1202" s="77" t="s">
        <v>424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5614</v>
      </c>
      <c r="B1203" s="81" t="s">
        <v>5615</v>
      </c>
      <c r="C1203" s="81" t="s">
        <v>1020</v>
      </c>
      <c r="D1203" s="7" t="s">
        <v>14</v>
      </c>
      <c r="E1203" s="79" t="s">
        <v>424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5616</v>
      </c>
      <c r="B1204" s="82" t="s">
        <v>5617</v>
      </c>
      <c r="C1204" s="82" t="s">
        <v>1020</v>
      </c>
      <c r="D1204" s="8" t="s">
        <v>14</v>
      </c>
      <c r="E1204" s="77" t="s">
        <v>424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5618</v>
      </c>
      <c r="B1205" s="81" t="s">
        <v>5619</v>
      </c>
      <c r="C1205" s="81" t="s">
        <v>1020</v>
      </c>
      <c r="D1205" s="7" t="s">
        <v>14</v>
      </c>
      <c r="E1205" s="79" t="s">
        <v>424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5620</v>
      </c>
      <c r="B1206" s="82" t="s">
        <v>5621</v>
      </c>
      <c r="C1206" s="82" t="s">
        <v>1020</v>
      </c>
      <c r="D1206" s="8" t="s">
        <v>14</v>
      </c>
      <c r="E1206" s="77" t="s">
        <v>424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5622</v>
      </c>
      <c r="B1207" s="81" t="s">
        <v>5623</v>
      </c>
      <c r="C1207" s="81" t="s">
        <v>1020</v>
      </c>
      <c r="D1207" s="7" t="s">
        <v>14</v>
      </c>
      <c r="E1207" s="79" t="s">
        <v>424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3779</v>
      </c>
      <c r="B1208" s="82" t="s">
        <v>3780</v>
      </c>
      <c r="C1208" s="82" t="s">
        <v>1020</v>
      </c>
      <c r="D1208" s="8" t="s">
        <v>14</v>
      </c>
      <c r="E1208" s="77" t="s">
        <v>424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3781</v>
      </c>
      <c r="B1209" s="81" t="s">
        <v>3782</v>
      </c>
      <c r="C1209" s="81" t="s">
        <v>1020</v>
      </c>
      <c r="D1209" s="7" t="s">
        <v>14</v>
      </c>
      <c r="E1209" s="79" t="s">
        <v>424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3783</v>
      </c>
      <c r="B1210" s="82" t="s">
        <v>3784</v>
      </c>
      <c r="C1210" s="82" t="s">
        <v>1020</v>
      </c>
      <c r="D1210" s="8" t="s">
        <v>14</v>
      </c>
      <c r="E1210" s="77" t="s">
        <v>424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3785</v>
      </c>
      <c r="B1211" s="81" t="s">
        <v>3786</v>
      </c>
      <c r="C1211" s="81" t="s">
        <v>1020</v>
      </c>
      <c r="D1211" s="7" t="s">
        <v>14</v>
      </c>
      <c r="E1211" s="79" t="s">
        <v>424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5624</v>
      </c>
      <c r="B1212" s="82" t="s">
        <v>5625</v>
      </c>
      <c r="C1212" s="82" t="s">
        <v>1020</v>
      </c>
      <c r="D1212" s="8" t="s">
        <v>14</v>
      </c>
      <c r="E1212" s="77" t="s">
        <v>424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5626</v>
      </c>
      <c r="B1213" s="81" t="s">
        <v>5627</v>
      </c>
      <c r="C1213" s="81" t="s">
        <v>1020</v>
      </c>
      <c r="D1213" s="7" t="s">
        <v>14</v>
      </c>
      <c r="E1213" s="79" t="s">
        <v>424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3787</v>
      </c>
      <c r="B1214" s="82" t="s">
        <v>3788</v>
      </c>
      <c r="C1214" s="82" t="s">
        <v>1020</v>
      </c>
      <c r="D1214" s="8" t="s">
        <v>14</v>
      </c>
      <c r="E1214" s="77" t="s">
        <v>424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3789</v>
      </c>
      <c r="B1215" s="81" t="s">
        <v>3790</v>
      </c>
      <c r="C1215" s="81" t="s">
        <v>1020</v>
      </c>
      <c r="D1215" s="7" t="s">
        <v>14</v>
      </c>
      <c r="E1215" s="79" t="s">
        <v>424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3791</v>
      </c>
      <c r="B1216" s="82" t="s">
        <v>3792</v>
      </c>
      <c r="C1216" s="82" t="s">
        <v>1020</v>
      </c>
      <c r="D1216" s="8" t="s">
        <v>14</v>
      </c>
      <c r="E1216" s="77" t="s">
        <v>424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3793</v>
      </c>
      <c r="B1217" s="81" t="s">
        <v>3794</v>
      </c>
      <c r="C1217" s="81" t="s">
        <v>1020</v>
      </c>
      <c r="D1217" s="7" t="s">
        <v>14</v>
      </c>
      <c r="E1217" s="79" t="s">
        <v>424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3795</v>
      </c>
      <c r="B1218" s="82" t="s">
        <v>3796</v>
      </c>
      <c r="C1218" s="82" t="s">
        <v>1020</v>
      </c>
      <c r="D1218" s="8" t="s">
        <v>14</v>
      </c>
      <c r="E1218" s="77" t="s">
        <v>424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3797</v>
      </c>
      <c r="B1219" s="81" t="s">
        <v>3798</v>
      </c>
      <c r="C1219" s="81" t="s">
        <v>1020</v>
      </c>
      <c r="D1219" s="7" t="s">
        <v>14</v>
      </c>
      <c r="E1219" s="79" t="s">
        <v>424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3799</v>
      </c>
      <c r="B1220" s="82" t="s">
        <v>3800</v>
      </c>
      <c r="C1220" s="82" t="s">
        <v>1020</v>
      </c>
      <c r="D1220" s="8" t="s">
        <v>14</v>
      </c>
      <c r="E1220" s="77" t="s">
        <v>424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3801</v>
      </c>
      <c r="B1221" s="81" t="s">
        <v>3802</v>
      </c>
      <c r="C1221" s="81" t="s">
        <v>1020</v>
      </c>
      <c r="D1221" s="7" t="s">
        <v>14</v>
      </c>
      <c r="E1221" s="79" t="s">
        <v>424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3803</v>
      </c>
      <c r="B1222" s="82" t="s">
        <v>3804</v>
      </c>
      <c r="C1222" s="82" t="s">
        <v>1020</v>
      </c>
      <c r="D1222" s="8" t="s">
        <v>14</v>
      </c>
      <c r="E1222" s="77" t="s">
        <v>424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3805</v>
      </c>
      <c r="B1223" s="81" t="s">
        <v>3806</v>
      </c>
      <c r="C1223" s="81" t="s">
        <v>1020</v>
      </c>
      <c r="D1223" s="7" t="s">
        <v>14</v>
      </c>
      <c r="E1223" s="79" t="s">
        <v>424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3807</v>
      </c>
      <c r="B1224" s="82" t="s">
        <v>3808</v>
      </c>
      <c r="C1224" s="82" t="s">
        <v>1020</v>
      </c>
      <c r="D1224" s="8" t="s">
        <v>14</v>
      </c>
      <c r="E1224" s="77" t="s">
        <v>424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3809</v>
      </c>
      <c r="B1225" s="81" t="s">
        <v>3810</v>
      </c>
      <c r="C1225" s="81" t="s">
        <v>1020</v>
      </c>
      <c r="D1225" s="7" t="s">
        <v>14</v>
      </c>
      <c r="E1225" s="79" t="s">
        <v>424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3811</v>
      </c>
      <c r="B1226" s="82" t="s">
        <v>3812</v>
      </c>
      <c r="C1226" s="82" t="s">
        <v>1020</v>
      </c>
      <c r="D1226" s="8" t="s">
        <v>14</v>
      </c>
      <c r="E1226" s="77" t="s">
        <v>424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3813</v>
      </c>
      <c r="B1227" s="81" t="s">
        <v>3814</v>
      </c>
      <c r="C1227" s="81" t="s">
        <v>1020</v>
      </c>
      <c r="D1227" s="7" t="s">
        <v>14</v>
      </c>
      <c r="E1227" s="79" t="s">
        <v>424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3815</v>
      </c>
      <c r="B1228" s="82" t="s">
        <v>3816</v>
      </c>
      <c r="C1228" s="82" t="s">
        <v>1020</v>
      </c>
      <c r="D1228" s="8" t="s">
        <v>14</v>
      </c>
      <c r="E1228" s="77" t="s">
        <v>424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3817</v>
      </c>
      <c r="B1229" s="81" t="s">
        <v>3818</v>
      </c>
      <c r="C1229" s="81" t="s">
        <v>1020</v>
      </c>
      <c r="D1229" s="7" t="s">
        <v>14</v>
      </c>
      <c r="E1229" s="79" t="s">
        <v>424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3819</v>
      </c>
      <c r="B1230" s="82" t="s">
        <v>3820</v>
      </c>
      <c r="C1230" s="82" t="s">
        <v>1020</v>
      </c>
      <c r="D1230" s="8" t="s">
        <v>14</v>
      </c>
      <c r="E1230" s="77" t="s">
        <v>424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3821</v>
      </c>
      <c r="B1231" s="81" t="s">
        <v>3822</v>
      </c>
      <c r="C1231" s="81" t="s">
        <v>1020</v>
      </c>
      <c r="D1231" s="7" t="s">
        <v>14</v>
      </c>
      <c r="E1231" s="79" t="s">
        <v>424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3823</v>
      </c>
      <c r="B1232" s="82" t="s">
        <v>3824</v>
      </c>
      <c r="C1232" s="82" t="s">
        <v>1020</v>
      </c>
      <c r="D1232" s="8" t="s">
        <v>14</v>
      </c>
      <c r="E1232" s="77" t="s">
        <v>424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3825</v>
      </c>
      <c r="B1233" s="81" t="s">
        <v>3826</v>
      </c>
      <c r="C1233" s="81" t="s">
        <v>1020</v>
      </c>
      <c r="D1233" s="7" t="s">
        <v>14</v>
      </c>
      <c r="E1233" s="79" t="s">
        <v>424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5628</v>
      </c>
      <c r="B1234" s="82" t="s">
        <v>5629</v>
      </c>
      <c r="C1234" s="82" t="s">
        <v>1020</v>
      </c>
      <c r="D1234" s="8" t="s">
        <v>14</v>
      </c>
      <c r="E1234" s="77" t="s">
        <v>424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5630</v>
      </c>
      <c r="B1235" s="81" t="s">
        <v>5631</v>
      </c>
      <c r="C1235" s="81" t="s">
        <v>1020</v>
      </c>
      <c r="D1235" s="7" t="s">
        <v>14</v>
      </c>
      <c r="E1235" s="79" t="s">
        <v>424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5632</v>
      </c>
      <c r="B1236" s="82" t="s">
        <v>5633</v>
      </c>
      <c r="C1236" s="82" t="s">
        <v>1020</v>
      </c>
      <c r="D1236" s="8" t="s">
        <v>14</v>
      </c>
      <c r="E1236" s="77" t="s">
        <v>424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5634</v>
      </c>
      <c r="B1237" s="81" t="s">
        <v>5635</v>
      </c>
      <c r="C1237" s="81" t="s">
        <v>1020</v>
      </c>
      <c r="D1237" s="7" t="s">
        <v>14</v>
      </c>
      <c r="E1237" s="79" t="s">
        <v>424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5636</v>
      </c>
      <c r="B1238" s="82" t="s">
        <v>5637</v>
      </c>
      <c r="C1238" s="82" t="s">
        <v>1020</v>
      </c>
      <c r="D1238" s="8" t="s">
        <v>14</v>
      </c>
      <c r="E1238" s="77" t="s">
        <v>424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5638</v>
      </c>
      <c r="B1239" s="81" t="s">
        <v>5639</v>
      </c>
      <c r="C1239" s="81" t="s">
        <v>1020</v>
      </c>
      <c r="D1239" s="7" t="s">
        <v>14</v>
      </c>
      <c r="E1239" s="79" t="s">
        <v>424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5640</v>
      </c>
      <c r="B1240" s="82" t="s">
        <v>5641</v>
      </c>
      <c r="C1240" s="82" t="s">
        <v>1020</v>
      </c>
      <c r="D1240" s="8" t="s">
        <v>14</v>
      </c>
      <c r="E1240" s="77" t="s">
        <v>424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5642</v>
      </c>
      <c r="B1241" s="81" t="s">
        <v>5643</v>
      </c>
      <c r="C1241" s="81" t="s">
        <v>1020</v>
      </c>
      <c r="D1241" s="7" t="s">
        <v>14</v>
      </c>
      <c r="E1241" s="79" t="s">
        <v>424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5644</v>
      </c>
      <c r="B1242" s="82" t="s">
        <v>5645</v>
      </c>
      <c r="C1242" s="82" t="s">
        <v>1020</v>
      </c>
      <c r="D1242" s="8" t="s">
        <v>14</v>
      </c>
      <c r="E1242" s="77" t="s">
        <v>424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5646</v>
      </c>
      <c r="B1243" s="81" t="s">
        <v>5647</v>
      </c>
      <c r="C1243" s="81" t="s">
        <v>1020</v>
      </c>
      <c r="D1243" s="7" t="s">
        <v>14</v>
      </c>
      <c r="E1243" s="79" t="s">
        <v>424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5648</v>
      </c>
      <c r="B1244" s="82" t="s">
        <v>5649</v>
      </c>
      <c r="C1244" s="82" t="s">
        <v>1020</v>
      </c>
      <c r="D1244" s="8" t="s">
        <v>14</v>
      </c>
      <c r="E1244" s="77" t="s">
        <v>424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5650</v>
      </c>
      <c r="B1245" s="81" t="s">
        <v>5651</v>
      </c>
      <c r="C1245" s="81" t="s">
        <v>1020</v>
      </c>
      <c r="D1245" s="7" t="s">
        <v>14</v>
      </c>
      <c r="E1245" s="79" t="s">
        <v>424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5652</v>
      </c>
      <c r="B1246" s="82" t="s">
        <v>5653</v>
      </c>
      <c r="C1246" s="82" t="s">
        <v>1020</v>
      </c>
      <c r="D1246" s="8" t="s">
        <v>14</v>
      </c>
      <c r="E1246" s="77" t="s">
        <v>424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5654</v>
      </c>
      <c r="B1247" s="81" t="s">
        <v>5655</v>
      </c>
      <c r="C1247" s="81" t="s">
        <v>1020</v>
      </c>
      <c r="D1247" s="7" t="s">
        <v>14</v>
      </c>
      <c r="E1247" s="79" t="s">
        <v>424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5656</v>
      </c>
      <c r="B1248" s="82" t="s">
        <v>5657</v>
      </c>
      <c r="C1248" s="82" t="s">
        <v>1020</v>
      </c>
      <c r="D1248" s="8" t="s">
        <v>14</v>
      </c>
      <c r="E1248" s="77" t="s">
        <v>424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5658</v>
      </c>
      <c r="B1249" s="81" t="s">
        <v>5659</v>
      </c>
      <c r="C1249" s="81" t="s">
        <v>1020</v>
      </c>
      <c r="D1249" s="7" t="s">
        <v>14</v>
      </c>
      <c r="E1249" s="79" t="s">
        <v>424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5660</v>
      </c>
      <c r="B1250" s="82" t="s">
        <v>5661</v>
      </c>
      <c r="C1250" s="82" t="s">
        <v>1020</v>
      </c>
      <c r="D1250" s="8" t="s">
        <v>14</v>
      </c>
      <c r="E1250" s="77" t="s">
        <v>424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5662</v>
      </c>
      <c r="B1251" s="81" t="s">
        <v>5663</v>
      </c>
      <c r="C1251" s="81" t="s">
        <v>1020</v>
      </c>
      <c r="D1251" s="7" t="s">
        <v>14</v>
      </c>
      <c r="E1251" s="79" t="s">
        <v>424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5664</v>
      </c>
      <c r="B1252" s="82" t="s">
        <v>5665</v>
      </c>
      <c r="C1252" s="82" t="s">
        <v>1020</v>
      </c>
      <c r="D1252" s="8" t="s">
        <v>14</v>
      </c>
      <c r="E1252" s="77" t="s">
        <v>424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5666</v>
      </c>
      <c r="B1253" s="81" t="s">
        <v>5667</v>
      </c>
      <c r="C1253" s="81" t="s">
        <v>1020</v>
      </c>
      <c r="D1253" s="7" t="s">
        <v>14</v>
      </c>
      <c r="E1253" s="79" t="s">
        <v>424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5668</v>
      </c>
      <c r="B1254" s="82" t="s">
        <v>5669</v>
      </c>
      <c r="C1254" s="82" t="s">
        <v>1020</v>
      </c>
      <c r="D1254" s="8" t="s">
        <v>14</v>
      </c>
      <c r="E1254" s="77" t="s">
        <v>424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5670</v>
      </c>
      <c r="B1255" s="81" t="s">
        <v>5671</v>
      </c>
      <c r="C1255" s="81" t="s">
        <v>1020</v>
      </c>
      <c r="D1255" s="7" t="s">
        <v>14</v>
      </c>
      <c r="E1255" s="79" t="s">
        <v>424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5672</v>
      </c>
      <c r="B1256" s="82" t="s">
        <v>5673</v>
      </c>
      <c r="C1256" s="82" t="s">
        <v>1020</v>
      </c>
      <c r="D1256" s="8" t="s">
        <v>14</v>
      </c>
      <c r="E1256" s="77" t="s">
        <v>424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5674</v>
      </c>
      <c r="B1257" s="81" t="s">
        <v>5675</v>
      </c>
      <c r="C1257" s="81" t="s">
        <v>1020</v>
      </c>
      <c r="D1257" s="7" t="s">
        <v>14</v>
      </c>
      <c r="E1257" s="79" t="s">
        <v>424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5676</v>
      </c>
      <c r="B1258" s="82" t="s">
        <v>5677</v>
      </c>
      <c r="C1258" s="82" t="s">
        <v>1020</v>
      </c>
      <c r="D1258" s="8" t="s">
        <v>14</v>
      </c>
      <c r="E1258" s="77" t="s">
        <v>424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5678</v>
      </c>
      <c r="B1259" s="81" t="s">
        <v>5679</v>
      </c>
      <c r="C1259" s="81" t="s">
        <v>1020</v>
      </c>
      <c r="D1259" s="7" t="s">
        <v>14</v>
      </c>
      <c r="E1259" s="79" t="s">
        <v>424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3130</v>
      </c>
      <c r="B1260" s="82" t="s">
        <v>3131</v>
      </c>
      <c r="C1260" s="82" t="s">
        <v>1020</v>
      </c>
      <c r="D1260" s="8" t="s">
        <v>14</v>
      </c>
      <c r="E1260" s="77" t="s">
        <v>424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3132</v>
      </c>
      <c r="B1261" s="81" t="s">
        <v>3133</v>
      </c>
      <c r="C1261" s="81" t="s">
        <v>1020</v>
      </c>
      <c r="D1261" s="7" t="s">
        <v>14</v>
      </c>
      <c r="E1261" s="79" t="s">
        <v>424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3134</v>
      </c>
      <c r="B1262" s="82" t="s">
        <v>3135</v>
      </c>
      <c r="C1262" s="82" t="s">
        <v>1020</v>
      </c>
      <c r="D1262" s="8" t="s">
        <v>14</v>
      </c>
      <c r="E1262" s="77" t="s">
        <v>424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3136</v>
      </c>
      <c r="B1263" s="81" t="s">
        <v>3137</v>
      </c>
      <c r="C1263" s="81" t="s">
        <v>1020</v>
      </c>
      <c r="D1263" s="7" t="s">
        <v>14</v>
      </c>
      <c r="E1263" s="79" t="s">
        <v>424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3138</v>
      </c>
      <c r="B1264" s="82" t="s">
        <v>3139</v>
      </c>
      <c r="C1264" s="82" t="s">
        <v>1020</v>
      </c>
      <c r="D1264" s="8" t="s">
        <v>14</v>
      </c>
      <c r="E1264" s="77" t="s">
        <v>424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3140</v>
      </c>
      <c r="B1265" s="81" t="s">
        <v>3141</v>
      </c>
      <c r="C1265" s="81" t="s">
        <v>1020</v>
      </c>
      <c r="D1265" s="7" t="s">
        <v>14</v>
      </c>
      <c r="E1265" s="79" t="s">
        <v>424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3142</v>
      </c>
      <c r="B1266" s="82" t="s">
        <v>3143</v>
      </c>
      <c r="C1266" s="82" t="s">
        <v>1020</v>
      </c>
      <c r="D1266" s="8" t="s">
        <v>14</v>
      </c>
      <c r="E1266" s="77" t="s">
        <v>424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3144</v>
      </c>
      <c r="B1267" s="81" t="s">
        <v>3145</v>
      </c>
      <c r="C1267" s="81" t="s">
        <v>1020</v>
      </c>
      <c r="D1267" s="7" t="s">
        <v>14</v>
      </c>
      <c r="E1267" s="79" t="s">
        <v>424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3146</v>
      </c>
      <c r="B1268" s="82" t="s">
        <v>3147</v>
      </c>
      <c r="C1268" s="82" t="s">
        <v>1020</v>
      </c>
      <c r="D1268" s="8" t="s">
        <v>14</v>
      </c>
      <c r="E1268" s="77" t="s">
        <v>424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3148</v>
      </c>
      <c r="B1269" s="81" t="s">
        <v>3149</v>
      </c>
      <c r="C1269" s="81" t="s">
        <v>1020</v>
      </c>
      <c r="D1269" s="7" t="s">
        <v>14</v>
      </c>
      <c r="E1269" s="79" t="s">
        <v>424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5680</v>
      </c>
      <c r="B1270" s="82" t="s">
        <v>5681</v>
      </c>
      <c r="C1270" s="82" t="s">
        <v>1020</v>
      </c>
      <c r="D1270" s="8" t="s">
        <v>14</v>
      </c>
      <c r="E1270" s="77" t="s">
        <v>424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5682</v>
      </c>
      <c r="B1271" s="81" t="s">
        <v>5683</v>
      </c>
      <c r="C1271" s="81" t="s">
        <v>1020</v>
      </c>
      <c r="D1271" s="7" t="s">
        <v>14</v>
      </c>
      <c r="E1271" s="79" t="s">
        <v>424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5684</v>
      </c>
      <c r="B1272" s="82" t="s">
        <v>5685</v>
      </c>
      <c r="C1272" s="82" t="s">
        <v>1020</v>
      </c>
      <c r="D1272" s="8" t="s">
        <v>14</v>
      </c>
      <c r="E1272" s="77" t="s">
        <v>424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5686</v>
      </c>
      <c r="B1273" s="81" t="s">
        <v>5687</v>
      </c>
      <c r="C1273" s="81" t="s">
        <v>1020</v>
      </c>
      <c r="D1273" s="7" t="s">
        <v>14</v>
      </c>
      <c r="E1273" s="79" t="s">
        <v>424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3150</v>
      </c>
      <c r="B1274" s="82" t="s">
        <v>3151</v>
      </c>
      <c r="C1274" s="82" t="s">
        <v>1020</v>
      </c>
      <c r="D1274" s="8" t="s">
        <v>14</v>
      </c>
      <c r="E1274" s="77" t="s">
        <v>424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3152</v>
      </c>
      <c r="B1275" s="81" t="s">
        <v>3153</v>
      </c>
      <c r="C1275" s="81" t="s">
        <v>1020</v>
      </c>
      <c r="D1275" s="7" t="s">
        <v>14</v>
      </c>
      <c r="E1275" s="79" t="s">
        <v>424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3154</v>
      </c>
      <c r="B1276" s="82" t="s">
        <v>3155</v>
      </c>
      <c r="C1276" s="82" t="s">
        <v>1020</v>
      </c>
      <c r="D1276" s="8" t="s">
        <v>14</v>
      </c>
      <c r="E1276" s="77" t="s">
        <v>424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3156</v>
      </c>
      <c r="B1277" s="81" t="s">
        <v>3157</v>
      </c>
      <c r="C1277" s="81" t="s">
        <v>1020</v>
      </c>
      <c r="D1277" s="7" t="s">
        <v>14</v>
      </c>
      <c r="E1277" s="79" t="s">
        <v>424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3158</v>
      </c>
      <c r="B1278" s="82" t="s">
        <v>3159</v>
      </c>
      <c r="C1278" s="82" t="s">
        <v>1020</v>
      </c>
      <c r="D1278" s="8" t="s">
        <v>14</v>
      </c>
      <c r="E1278" s="77" t="s">
        <v>424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3160</v>
      </c>
      <c r="B1279" s="81" t="s">
        <v>3161</v>
      </c>
      <c r="C1279" s="81" t="s">
        <v>1020</v>
      </c>
      <c r="D1279" s="7" t="s">
        <v>14</v>
      </c>
      <c r="E1279" s="79" t="s">
        <v>424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3162</v>
      </c>
      <c r="B1280" s="82" t="s">
        <v>3163</v>
      </c>
      <c r="C1280" s="82" t="s">
        <v>1020</v>
      </c>
      <c r="D1280" s="8" t="s">
        <v>14</v>
      </c>
      <c r="E1280" s="77" t="s">
        <v>424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3164</v>
      </c>
      <c r="B1281" s="81" t="s">
        <v>3165</v>
      </c>
      <c r="C1281" s="81" t="s">
        <v>1020</v>
      </c>
      <c r="D1281" s="7" t="s">
        <v>14</v>
      </c>
      <c r="E1281" s="79" t="s">
        <v>424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5688</v>
      </c>
      <c r="B1282" s="82" t="s">
        <v>5689</v>
      </c>
      <c r="C1282" s="82" t="s">
        <v>1020</v>
      </c>
      <c r="D1282" s="8" t="s">
        <v>14</v>
      </c>
      <c r="E1282" s="77" t="s">
        <v>424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5690</v>
      </c>
      <c r="B1283" s="81" t="s">
        <v>5691</v>
      </c>
      <c r="C1283" s="81" t="s">
        <v>1020</v>
      </c>
      <c r="D1283" s="7" t="s">
        <v>14</v>
      </c>
      <c r="E1283" s="79" t="s">
        <v>424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3166</v>
      </c>
      <c r="B1284" s="82" t="s">
        <v>3167</v>
      </c>
      <c r="C1284" s="82" t="s">
        <v>1020</v>
      </c>
      <c r="D1284" s="8" t="s">
        <v>14</v>
      </c>
      <c r="E1284" s="77" t="s">
        <v>424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3168</v>
      </c>
      <c r="B1285" s="81" t="s">
        <v>3169</v>
      </c>
      <c r="C1285" s="81" t="s">
        <v>1020</v>
      </c>
      <c r="D1285" s="7" t="s">
        <v>14</v>
      </c>
      <c r="E1285" s="79" t="s">
        <v>424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3170</v>
      </c>
      <c r="B1286" s="82" t="s">
        <v>3171</v>
      </c>
      <c r="C1286" s="82" t="s">
        <v>1020</v>
      </c>
      <c r="D1286" s="8" t="s">
        <v>14</v>
      </c>
      <c r="E1286" s="77" t="s">
        <v>424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3172</v>
      </c>
      <c r="B1287" s="81" t="s">
        <v>3173</v>
      </c>
      <c r="C1287" s="81" t="s">
        <v>1020</v>
      </c>
      <c r="D1287" s="7" t="s">
        <v>14</v>
      </c>
      <c r="E1287" s="79" t="s">
        <v>424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5692</v>
      </c>
      <c r="B1288" s="82" t="s">
        <v>5693</v>
      </c>
      <c r="C1288" s="82" t="s">
        <v>1020</v>
      </c>
      <c r="D1288" s="8" t="s">
        <v>14</v>
      </c>
      <c r="E1288" s="77" t="s">
        <v>424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5694</v>
      </c>
      <c r="B1289" s="81" t="s">
        <v>5695</v>
      </c>
      <c r="C1289" s="81" t="s">
        <v>1020</v>
      </c>
      <c r="D1289" s="7" t="s">
        <v>14</v>
      </c>
      <c r="E1289" s="79" t="s">
        <v>424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3174</v>
      </c>
      <c r="B1290" s="82" t="s">
        <v>3175</v>
      </c>
      <c r="C1290" s="82" t="s">
        <v>1020</v>
      </c>
      <c r="D1290" s="8" t="s">
        <v>14</v>
      </c>
      <c r="E1290" s="77" t="s">
        <v>424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3176</v>
      </c>
      <c r="B1291" s="81" t="s">
        <v>3177</v>
      </c>
      <c r="C1291" s="81" t="s">
        <v>1020</v>
      </c>
      <c r="D1291" s="7" t="s">
        <v>14</v>
      </c>
      <c r="E1291" s="79" t="s">
        <v>424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3827</v>
      </c>
      <c r="B1292" s="82" t="s">
        <v>3828</v>
      </c>
      <c r="C1292" s="82" t="s">
        <v>1020</v>
      </c>
      <c r="D1292" s="8" t="s">
        <v>14</v>
      </c>
      <c r="E1292" s="77" t="s">
        <v>424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3829</v>
      </c>
      <c r="B1293" s="81" t="s">
        <v>3830</v>
      </c>
      <c r="C1293" s="81" t="s">
        <v>1020</v>
      </c>
      <c r="D1293" s="7" t="s">
        <v>14</v>
      </c>
      <c r="E1293" s="79" t="s">
        <v>424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3831</v>
      </c>
      <c r="B1294" s="82" t="s">
        <v>3832</v>
      </c>
      <c r="C1294" s="82" t="s">
        <v>1020</v>
      </c>
      <c r="D1294" s="8" t="s">
        <v>14</v>
      </c>
      <c r="E1294" s="77" t="s">
        <v>424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3833</v>
      </c>
      <c r="B1295" s="81" t="s">
        <v>3834</v>
      </c>
      <c r="C1295" s="81" t="s">
        <v>1020</v>
      </c>
      <c r="D1295" s="7" t="s">
        <v>14</v>
      </c>
      <c r="E1295" s="79" t="s">
        <v>424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3178</v>
      </c>
      <c r="B1296" s="82" t="s">
        <v>3179</v>
      </c>
      <c r="C1296" s="82" t="s">
        <v>1020</v>
      </c>
      <c r="D1296" s="8" t="s">
        <v>14</v>
      </c>
      <c r="E1296" s="77" t="s">
        <v>424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3180</v>
      </c>
      <c r="B1297" s="81" t="s">
        <v>3181</v>
      </c>
      <c r="C1297" s="81" t="s">
        <v>1020</v>
      </c>
      <c r="D1297" s="7" t="s">
        <v>14</v>
      </c>
      <c r="E1297" s="79" t="s">
        <v>424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3835</v>
      </c>
      <c r="B1298" s="82" t="s">
        <v>3836</v>
      </c>
      <c r="C1298" s="82" t="s">
        <v>1020</v>
      </c>
      <c r="D1298" s="8" t="s">
        <v>14</v>
      </c>
      <c r="E1298" s="77" t="s">
        <v>424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3837</v>
      </c>
      <c r="B1299" s="81" t="s">
        <v>3838</v>
      </c>
      <c r="C1299" s="81" t="s">
        <v>1020</v>
      </c>
      <c r="D1299" s="7" t="s">
        <v>14</v>
      </c>
      <c r="E1299" s="79" t="s">
        <v>424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3839</v>
      </c>
      <c r="B1300" s="82" t="s">
        <v>3840</v>
      </c>
      <c r="C1300" s="82" t="s">
        <v>1020</v>
      </c>
      <c r="D1300" s="8" t="s">
        <v>14</v>
      </c>
      <c r="E1300" s="77" t="s">
        <v>424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3841</v>
      </c>
      <c r="B1301" s="81" t="s">
        <v>3842</v>
      </c>
      <c r="C1301" s="81" t="s">
        <v>1020</v>
      </c>
      <c r="D1301" s="7" t="s">
        <v>14</v>
      </c>
      <c r="E1301" s="79" t="s">
        <v>424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5696</v>
      </c>
      <c r="B1302" s="82" t="s">
        <v>5697</v>
      </c>
      <c r="C1302" s="82" t="s">
        <v>1020</v>
      </c>
      <c r="D1302" s="8" t="s">
        <v>14</v>
      </c>
      <c r="E1302" s="77" t="s">
        <v>424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5698</v>
      </c>
      <c r="B1303" s="81" t="s">
        <v>5699</v>
      </c>
      <c r="C1303" s="81" t="s">
        <v>1020</v>
      </c>
      <c r="D1303" s="7" t="s">
        <v>14</v>
      </c>
      <c r="E1303" s="79" t="s">
        <v>424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3843</v>
      </c>
      <c r="B1304" s="82" t="s">
        <v>3844</v>
      </c>
      <c r="C1304" s="82" t="s">
        <v>1020</v>
      </c>
      <c r="D1304" s="8" t="s">
        <v>14</v>
      </c>
      <c r="E1304" s="77" t="s">
        <v>424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3845</v>
      </c>
      <c r="B1305" s="81" t="s">
        <v>3846</v>
      </c>
      <c r="C1305" s="81" t="s">
        <v>1020</v>
      </c>
      <c r="D1305" s="7" t="s">
        <v>14</v>
      </c>
      <c r="E1305" s="79" t="s">
        <v>424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3847</v>
      </c>
      <c r="B1306" s="82" t="s">
        <v>3848</v>
      </c>
      <c r="C1306" s="82" t="s">
        <v>1020</v>
      </c>
      <c r="D1306" s="8" t="s">
        <v>14</v>
      </c>
      <c r="E1306" s="77" t="s">
        <v>424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3849</v>
      </c>
      <c r="B1307" s="81" t="s">
        <v>3850</v>
      </c>
      <c r="C1307" s="81" t="s">
        <v>1020</v>
      </c>
      <c r="D1307" s="7" t="s">
        <v>14</v>
      </c>
      <c r="E1307" s="79" t="s">
        <v>424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3851</v>
      </c>
      <c r="B1308" s="82" t="s">
        <v>3852</v>
      </c>
      <c r="C1308" s="82" t="s">
        <v>1020</v>
      </c>
      <c r="D1308" s="8" t="s">
        <v>14</v>
      </c>
      <c r="E1308" s="77" t="s">
        <v>424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3853</v>
      </c>
      <c r="B1309" s="81" t="s">
        <v>3854</v>
      </c>
      <c r="C1309" s="81" t="s">
        <v>1020</v>
      </c>
      <c r="D1309" s="7" t="s">
        <v>14</v>
      </c>
      <c r="E1309" s="79" t="s">
        <v>424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3855</v>
      </c>
      <c r="B1310" s="82" t="s">
        <v>3856</v>
      </c>
      <c r="C1310" s="82" t="s">
        <v>1020</v>
      </c>
      <c r="D1310" s="8" t="s">
        <v>14</v>
      </c>
      <c r="E1310" s="77" t="s">
        <v>424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3857</v>
      </c>
      <c r="B1311" s="81" t="s">
        <v>3858</v>
      </c>
      <c r="C1311" s="81" t="s">
        <v>1020</v>
      </c>
      <c r="D1311" s="7" t="s">
        <v>14</v>
      </c>
      <c r="E1311" s="79" t="s">
        <v>424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3859</v>
      </c>
      <c r="B1312" s="82" t="s">
        <v>3860</v>
      </c>
      <c r="C1312" s="82" t="s">
        <v>1020</v>
      </c>
      <c r="D1312" s="8" t="s">
        <v>14</v>
      </c>
      <c r="E1312" s="77" t="s">
        <v>424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3861</v>
      </c>
      <c r="B1313" s="81" t="s">
        <v>3862</v>
      </c>
      <c r="C1313" s="81" t="s">
        <v>1020</v>
      </c>
      <c r="D1313" s="7" t="s">
        <v>14</v>
      </c>
      <c r="E1313" s="79" t="s">
        <v>424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3863</v>
      </c>
      <c r="B1314" s="82" t="s">
        <v>3864</v>
      </c>
      <c r="C1314" s="82" t="s">
        <v>1020</v>
      </c>
      <c r="D1314" s="8" t="s">
        <v>14</v>
      </c>
      <c r="E1314" s="77" t="s">
        <v>424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3865</v>
      </c>
      <c r="B1315" s="81" t="s">
        <v>3866</v>
      </c>
      <c r="C1315" s="81" t="s">
        <v>1020</v>
      </c>
      <c r="D1315" s="7" t="s">
        <v>14</v>
      </c>
      <c r="E1315" s="79" t="s">
        <v>424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3867</v>
      </c>
      <c r="B1316" s="82" t="s">
        <v>3868</v>
      </c>
      <c r="C1316" s="82" t="s">
        <v>1020</v>
      </c>
      <c r="D1316" s="8" t="s">
        <v>14</v>
      </c>
      <c r="E1316" s="77" t="s">
        <v>424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3869</v>
      </c>
      <c r="B1317" s="81" t="s">
        <v>3870</v>
      </c>
      <c r="C1317" s="81" t="s">
        <v>1020</v>
      </c>
      <c r="D1317" s="7" t="s">
        <v>14</v>
      </c>
      <c r="E1317" s="79" t="s">
        <v>424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3871</v>
      </c>
      <c r="B1318" s="82" t="s">
        <v>3872</v>
      </c>
      <c r="C1318" s="82" t="s">
        <v>1020</v>
      </c>
      <c r="D1318" s="8" t="s">
        <v>14</v>
      </c>
      <c r="E1318" s="77" t="s">
        <v>424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3873</v>
      </c>
      <c r="B1319" s="81" t="s">
        <v>3874</v>
      </c>
      <c r="C1319" s="81" t="s">
        <v>1020</v>
      </c>
      <c r="D1319" s="7" t="s">
        <v>14</v>
      </c>
      <c r="E1319" s="79" t="s">
        <v>424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3875</v>
      </c>
      <c r="B1320" s="82" t="s">
        <v>3876</v>
      </c>
      <c r="C1320" s="82" t="s">
        <v>1020</v>
      </c>
      <c r="D1320" s="8" t="s">
        <v>14</v>
      </c>
      <c r="E1320" s="77" t="s">
        <v>424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3877</v>
      </c>
      <c r="B1321" s="81" t="s">
        <v>3878</v>
      </c>
      <c r="C1321" s="81" t="s">
        <v>1020</v>
      </c>
      <c r="D1321" s="7" t="s">
        <v>14</v>
      </c>
      <c r="E1321" s="79" t="s">
        <v>424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3879</v>
      </c>
      <c r="B1322" s="82" t="s">
        <v>3880</v>
      </c>
      <c r="C1322" s="82" t="s">
        <v>1020</v>
      </c>
      <c r="D1322" s="8" t="s">
        <v>14</v>
      </c>
      <c r="E1322" s="77" t="s">
        <v>424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3881</v>
      </c>
      <c r="B1323" s="81" t="s">
        <v>3882</v>
      </c>
      <c r="C1323" s="81" t="s">
        <v>1020</v>
      </c>
      <c r="D1323" s="7" t="s">
        <v>14</v>
      </c>
      <c r="E1323" s="79" t="s">
        <v>424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5700</v>
      </c>
      <c r="B1324" s="82" t="s">
        <v>5701</v>
      </c>
      <c r="C1324" s="82" t="s">
        <v>1020</v>
      </c>
      <c r="D1324" s="8" t="s">
        <v>14</v>
      </c>
      <c r="E1324" s="77" t="s">
        <v>424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5702</v>
      </c>
      <c r="B1325" s="81" t="s">
        <v>5703</v>
      </c>
      <c r="C1325" s="81" t="s">
        <v>1020</v>
      </c>
      <c r="D1325" s="7" t="s">
        <v>14</v>
      </c>
      <c r="E1325" s="79" t="s">
        <v>424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5704</v>
      </c>
      <c r="B1326" s="82" t="s">
        <v>5705</v>
      </c>
      <c r="C1326" s="82" t="s">
        <v>1021</v>
      </c>
      <c r="D1326" s="8" t="s">
        <v>14</v>
      </c>
      <c r="E1326" s="77" t="s">
        <v>5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5706</v>
      </c>
      <c r="B1327" s="81" t="s">
        <v>5707</v>
      </c>
      <c r="C1327" s="81" t="s">
        <v>1021</v>
      </c>
      <c r="D1327" s="7" t="s">
        <v>14</v>
      </c>
      <c r="E1327" s="79" t="s">
        <v>5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5708</v>
      </c>
      <c r="B1328" s="82" t="s">
        <v>5709</v>
      </c>
      <c r="C1328" s="82" t="s">
        <v>1021</v>
      </c>
      <c r="D1328" s="8" t="s">
        <v>14</v>
      </c>
      <c r="E1328" s="77" t="s">
        <v>5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5710</v>
      </c>
      <c r="B1329" s="81" t="s">
        <v>5711</v>
      </c>
      <c r="C1329" s="81" t="s">
        <v>1021</v>
      </c>
      <c r="D1329" s="7" t="s">
        <v>14</v>
      </c>
      <c r="E1329" s="79" t="s">
        <v>5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5712</v>
      </c>
      <c r="B1330" s="82" t="s">
        <v>5713</v>
      </c>
      <c r="C1330" s="82" t="s">
        <v>1021</v>
      </c>
      <c r="D1330" s="8" t="s">
        <v>14</v>
      </c>
      <c r="E1330" s="77" t="s">
        <v>5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5714</v>
      </c>
      <c r="B1331" s="81" t="s">
        <v>5715</v>
      </c>
      <c r="C1331" s="81" t="s">
        <v>1021</v>
      </c>
      <c r="D1331" s="7" t="s">
        <v>14</v>
      </c>
      <c r="E1331" s="79" t="s">
        <v>5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5716</v>
      </c>
      <c r="B1332" s="82" t="s">
        <v>5717</v>
      </c>
      <c r="C1332" s="82" t="s">
        <v>1021</v>
      </c>
      <c r="D1332" s="8" t="s">
        <v>14</v>
      </c>
      <c r="E1332" s="77" t="s">
        <v>5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5718</v>
      </c>
      <c r="B1333" s="81" t="s">
        <v>5719</v>
      </c>
      <c r="C1333" s="81" t="s">
        <v>1021</v>
      </c>
      <c r="D1333" s="7" t="s">
        <v>14</v>
      </c>
      <c r="E1333" s="79" t="s">
        <v>5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5720</v>
      </c>
      <c r="B1334" s="82" t="s">
        <v>5721</v>
      </c>
      <c r="C1334" s="82" t="s">
        <v>1021</v>
      </c>
      <c r="D1334" s="8" t="s">
        <v>14</v>
      </c>
      <c r="E1334" s="77" t="s">
        <v>5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5722</v>
      </c>
      <c r="B1335" s="81" t="s">
        <v>5723</v>
      </c>
      <c r="C1335" s="81" t="s">
        <v>1021</v>
      </c>
      <c r="D1335" s="7" t="s">
        <v>14</v>
      </c>
      <c r="E1335" s="79" t="s">
        <v>5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3883</v>
      </c>
      <c r="B1336" s="82" t="s">
        <v>3884</v>
      </c>
      <c r="C1336" s="82" t="s">
        <v>1021</v>
      </c>
      <c r="D1336" s="8" t="s">
        <v>14</v>
      </c>
      <c r="E1336" s="77" t="s">
        <v>5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3885</v>
      </c>
      <c r="B1337" s="81" t="s">
        <v>3886</v>
      </c>
      <c r="C1337" s="81" t="s">
        <v>1021</v>
      </c>
      <c r="D1337" s="7" t="s">
        <v>14</v>
      </c>
      <c r="E1337" s="79" t="s">
        <v>5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3887</v>
      </c>
      <c r="B1338" s="82" t="s">
        <v>3888</v>
      </c>
      <c r="C1338" s="82" t="s">
        <v>1021</v>
      </c>
      <c r="D1338" s="8" t="s">
        <v>14</v>
      </c>
      <c r="E1338" s="77" t="s">
        <v>5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3889</v>
      </c>
      <c r="B1339" s="81" t="s">
        <v>3890</v>
      </c>
      <c r="C1339" s="81" t="s">
        <v>1021</v>
      </c>
      <c r="D1339" s="7" t="s">
        <v>14</v>
      </c>
      <c r="E1339" s="79" t="s">
        <v>5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5724</v>
      </c>
      <c r="B1340" s="82" t="s">
        <v>5725</v>
      </c>
      <c r="C1340" s="82" t="s">
        <v>1021</v>
      </c>
      <c r="D1340" s="8" t="s">
        <v>14</v>
      </c>
      <c r="E1340" s="77" t="s">
        <v>5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5726</v>
      </c>
      <c r="B1341" s="81" t="s">
        <v>5727</v>
      </c>
      <c r="C1341" s="81" t="s">
        <v>1021</v>
      </c>
      <c r="D1341" s="7" t="s">
        <v>14</v>
      </c>
      <c r="E1341" s="79" t="s">
        <v>5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3891</v>
      </c>
      <c r="B1342" s="82" t="s">
        <v>3892</v>
      </c>
      <c r="C1342" s="82" t="s">
        <v>1021</v>
      </c>
      <c r="D1342" s="8" t="s">
        <v>14</v>
      </c>
      <c r="E1342" s="77" t="s">
        <v>5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3893</v>
      </c>
      <c r="B1343" s="81" t="s">
        <v>3894</v>
      </c>
      <c r="C1343" s="81" t="s">
        <v>1021</v>
      </c>
      <c r="D1343" s="7" t="s">
        <v>14</v>
      </c>
      <c r="E1343" s="79" t="s">
        <v>5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3895</v>
      </c>
      <c r="B1344" s="82" t="s">
        <v>3896</v>
      </c>
      <c r="C1344" s="82" t="s">
        <v>1021</v>
      </c>
      <c r="D1344" s="8" t="s">
        <v>14</v>
      </c>
      <c r="E1344" s="77" t="s">
        <v>5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3897</v>
      </c>
      <c r="B1345" s="81" t="s">
        <v>3898</v>
      </c>
      <c r="C1345" s="81" t="s">
        <v>1021</v>
      </c>
      <c r="D1345" s="7" t="s">
        <v>14</v>
      </c>
      <c r="E1345" s="79" t="s">
        <v>5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3899</v>
      </c>
      <c r="B1346" s="82" t="s">
        <v>3900</v>
      </c>
      <c r="C1346" s="82" t="s">
        <v>1021</v>
      </c>
      <c r="D1346" s="8" t="s">
        <v>14</v>
      </c>
      <c r="E1346" s="77" t="s">
        <v>5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3901</v>
      </c>
      <c r="B1347" s="81" t="s">
        <v>3902</v>
      </c>
      <c r="C1347" s="81" t="s">
        <v>1021</v>
      </c>
      <c r="D1347" s="7" t="s">
        <v>14</v>
      </c>
      <c r="E1347" s="79" t="s">
        <v>5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5728</v>
      </c>
      <c r="B1348" s="82" t="s">
        <v>5729</v>
      </c>
      <c r="C1348" s="82" t="s">
        <v>1021</v>
      </c>
      <c r="D1348" s="8" t="s">
        <v>14</v>
      </c>
      <c r="E1348" s="77" t="s">
        <v>5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5730</v>
      </c>
      <c r="B1349" s="81" t="s">
        <v>5731</v>
      </c>
      <c r="C1349" s="81" t="s">
        <v>1021</v>
      </c>
      <c r="D1349" s="7" t="s">
        <v>14</v>
      </c>
      <c r="E1349" s="79" t="s">
        <v>5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5732</v>
      </c>
      <c r="B1350" s="82" t="s">
        <v>5733</v>
      </c>
      <c r="C1350" s="82" t="s">
        <v>1021</v>
      </c>
      <c r="D1350" s="8" t="s">
        <v>14</v>
      </c>
      <c r="E1350" s="77" t="s">
        <v>5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5734</v>
      </c>
      <c r="B1351" s="81" t="s">
        <v>5735</v>
      </c>
      <c r="C1351" s="81" t="s">
        <v>1021</v>
      </c>
      <c r="D1351" s="7" t="s">
        <v>14</v>
      </c>
      <c r="E1351" s="79" t="s">
        <v>5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5736</v>
      </c>
      <c r="B1352" s="82" t="s">
        <v>5737</v>
      </c>
      <c r="C1352" s="82" t="s">
        <v>1021</v>
      </c>
      <c r="D1352" s="8" t="s">
        <v>14</v>
      </c>
      <c r="E1352" s="77" t="s">
        <v>5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5738</v>
      </c>
      <c r="B1353" s="81" t="s">
        <v>5739</v>
      </c>
      <c r="C1353" s="81" t="s">
        <v>1021</v>
      </c>
      <c r="D1353" s="7" t="s">
        <v>14</v>
      </c>
      <c r="E1353" s="79" t="s">
        <v>5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5740</v>
      </c>
      <c r="B1354" s="82" t="s">
        <v>5741</v>
      </c>
      <c r="C1354" s="82" t="s">
        <v>1021</v>
      </c>
      <c r="D1354" s="8" t="s">
        <v>14</v>
      </c>
      <c r="E1354" s="77" t="s">
        <v>5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5742</v>
      </c>
      <c r="B1355" s="81" t="s">
        <v>5743</v>
      </c>
      <c r="C1355" s="81" t="s">
        <v>1021</v>
      </c>
      <c r="D1355" s="7" t="s">
        <v>14</v>
      </c>
      <c r="E1355" s="79" t="s">
        <v>5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5744</v>
      </c>
      <c r="B1356" s="82" t="s">
        <v>5745</v>
      </c>
      <c r="C1356" s="82" t="s">
        <v>1021</v>
      </c>
      <c r="D1356" s="8" t="s">
        <v>14</v>
      </c>
      <c r="E1356" s="77" t="s">
        <v>5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5746</v>
      </c>
      <c r="B1357" s="81" t="s">
        <v>5747</v>
      </c>
      <c r="C1357" s="81" t="s">
        <v>1021</v>
      </c>
      <c r="D1357" s="7" t="s">
        <v>14</v>
      </c>
      <c r="E1357" s="79" t="s">
        <v>5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5748</v>
      </c>
      <c r="B1358" s="82" t="s">
        <v>5749</v>
      </c>
      <c r="C1358" s="82" t="s">
        <v>1021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5750</v>
      </c>
      <c r="B1359" s="81" t="s">
        <v>5751</v>
      </c>
      <c r="C1359" s="81" t="s">
        <v>1021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5752</v>
      </c>
      <c r="B1360" s="82" t="s">
        <v>5753</v>
      </c>
      <c r="C1360" s="82" t="s">
        <v>1021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5754</v>
      </c>
      <c r="B1361" s="81" t="s">
        <v>5755</v>
      </c>
      <c r="C1361" s="81" t="s">
        <v>1021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5756</v>
      </c>
      <c r="B1362" s="82" t="s">
        <v>5757</v>
      </c>
      <c r="C1362" s="82" t="s">
        <v>1021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5758</v>
      </c>
      <c r="B1363" s="81" t="s">
        <v>5759</v>
      </c>
      <c r="C1363" s="81" t="s">
        <v>1021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5760</v>
      </c>
      <c r="B1364" s="82" t="s">
        <v>5761</v>
      </c>
      <c r="C1364" s="82" t="s">
        <v>1021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5762</v>
      </c>
      <c r="B1365" s="81" t="s">
        <v>5763</v>
      </c>
      <c r="C1365" s="81" t="s">
        <v>1021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5764</v>
      </c>
      <c r="B1366" s="82" t="s">
        <v>5765</v>
      </c>
      <c r="C1366" s="82" t="s">
        <v>1021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5766</v>
      </c>
      <c r="B1367" s="81" t="s">
        <v>5767</v>
      </c>
      <c r="C1367" s="81" t="s">
        <v>1021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3903</v>
      </c>
      <c r="B1368" s="82" t="s">
        <v>3904</v>
      </c>
      <c r="C1368" s="82" t="s">
        <v>1021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3905</v>
      </c>
      <c r="B1369" s="81" t="s">
        <v>3906</v>
      </c>
      <c r="C1369" s="81" t="s">
        <v>1021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3907</v>
      </c>
      <c r="B1370" s="82" t="s">
        <v>3908</v>
      </c>
      <c r="C1370" s="82" t="s">
        <v>1021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3909</v>
      </c>
      <c r="B1371" s="81" t="s">
        <v>3910</v>
      </c>
      <c r="C1371" s="81" t="s">
        <v>1021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5768</v>
      </c>
      <c r="B1372" s="82" t="s">
        <v>5769</v>
      </c>
      <c r="C1372" s="82" t="s">
        <v>1021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5770</v>
      </c>
      <c r="B1373" s="81" t="s">
        <v>5771</v>
      </c>
      <c r="C1373" s="81" t="s">
        <v>1021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3911</v>
      </c>
      <c r="B1374" s="82" t="s">
        <v>3912</v>
      </c>
      <c r="C1374" s="82" t="s">
        <v>1021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3913</v>
      </c>
      <c r="B1375" s="81" t="s">
        <v>3914</v>
      </c>
      <c r="C1375" s="81" t="s">
        <v>1021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3915</v>
      </c>
      <c r="B1376" s="82" t="s">
        <v>3916</v>
      </c>
      <c r="C1376" s="82" t="s">
        <v>1021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3917</v>
      </c>
      <c r="B1377" s="81" t="s">
        <v>3918</v>
      </c>
      <c r="C1377" s="81" t="s">
        <v>1021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3919</v>
      </c>
      <c r="B1378" s="82" t="s">
        <v>3920</v>
      </c>
      <c r="C1378" s="82" t="s">
        <v>1021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3921</v>
      </c>
      <c r="B1379" s="81" t="s">
        <v>3922</v>
      </c>
      <c r="C1379" s="81" t="s">
        <v>1021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5772</v>
      </c>
      <c r="B1380" s="82" t="s">
        <v>5773</v>
      </c>
      <c r="C1380" s="82" t="s">
        <v>1021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5774</v>
      </c>
      <c r="B1381" s="81" t="s">
        <v>5775</v>
      </c>
      <c r="C1381" s="81" t="s">
        <v>1021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5776</v>
      </c>
      <c r="B1382" s="82" t="s">
        <v>5777</v>
      </c>
      <c r="C1382" s="82" t="s">
        <v>1021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5778</v>
      </c>
      <c r="B1383" s="81" t="s">
        <v>5779</v>
      </c>
      <c r="C1383" s="81" t="s">
        <v>1021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5780</v>
      </c>
      <c r="B1384" s="82" t="s">
        <v>5781</v>
      </c>
      <c r="C1384" s="82" t="s">
        <v>1021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5782</v>
      </c>
      <c r="B1385" s="81" t="s">
        <v>5783</v>
      </c>
      <c r="C1385" s="81" t="s">
        <v>1021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5784</v>
      </c>
      <c r="B1386" s="82" t="s">
        <v>5785</v>
      </c>
      <c r="C1386" s="82" t="s">
        <v>1021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5786</v>
      </c>
      <c r="B1387" s="81" t="s">
        <v>5787</v>
      </c>
      <c r="C1387" s="81" t="s">
        <v>1021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5788</v>
      </c>
      <c r="B1388" s="82" t="s">
        <v>5789</v>
      </c>
      <c r="C1388" s="82" t="s">
        <v>1021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5790</v>
      </c>
      <c r="B1389" s="81" t="s">
        <v>5791</v>
      </c>
      <c r="C1389" s="81" t="s">
        <v>1021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5792</v>
      </c>
      <c r="B1390" s="82" t="s">
        <v>5793</v>
      </c>
      <c r="C1390" s="82" t="s">
        <v>1021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5794</v>
      </c>
      <c r="B1391" s="81" t="s">
        <v>5795</v>
      </c>
      <c r="C1391" s="81" t="s">
        <v>1021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5796</v>
      </c>
      <c r="B1392" s="82" t="s">
        <v>5797</v>
      </c>
      <c r="C1392" s="82" t="s">
        <v>1021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5798</v>
      </c>
      <c r="B1393" s="81" t="s">
        <v>5799</v>
      </c>
      <c r="C1393" s="81" t="s">
        <v>1021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5800</v>
      </c>
      <c r="B1394" s="82" t="s">
        <v>5801</v>
      </c>
      <c r="C1394" s="82" t="s">
        <v>1021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5802</v>
      </c>
      <c r="B1395" s="81" t="s">
        <v>5803</v>
      </c>
      <c r="C1395" s="81" t="s">
        <v>1021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5804</v>
      </c>
      <c r="B1396" s="82" t="s">
        <v>5805</v>
      </c>
      <c r="C1396" s="82" t="s">
        <v>1021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5806</v>
      </c>
      <c r="B1397" s="81" t="s">
        <v>5807</v>
      </c>
      <c r="C1397" s="81" t="s">
        <v>1021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5808</v>
      </c>
      <c r="B1398" s="82" t="s">
        <v>5809</v>
      </c>
      <c r="C1398" s="82" t="s">
        <v>1021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5810</v>
      </c>
      <c r="B1399" s="81" t="s">
        <v>5811</v>
      </c>
      <c r="C1399" s="81" t="s">
        <v>1021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5812</v>
      </c>
      <c r="B1400" s="82" t="s">
        <v>5813</v>
      </c>
      <c r="C1400" s="82" t="s">
        <v>1021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5814</v>
      </c>
      <c r="B1401" s="81" t="s">
        <v>5815</v>
      </c>
      <c r="C1401" s="81" t="s">
        <v>1021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3923</v>
      </c>
      <c r="B1402" s="82" t="s">
        <v>3924</v>
      </c>
      <c r="C1402" s="82" t="s">
        <v>1021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3925</v>
      </c>
      <c r="B1403" s="81" t="s">
        <v>3926</v>
      </c>
      <c r="C1403" s="81" t="s">
        <v>1021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5816</v>
      </c>
      <c r="B1404" s="82" t="s">
        <v>5817</v>
      </c>
      <c r="C1404" s="82" t="s">
        <v>1021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5818</v>
      </c>
      <c r="B1405" s="81" t="s">
        <v>5819</v>
      </c>
      <c r="C1405" s="81" t="s">
        <v>1021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3927</v>
      </c>
      <c r="B1406" s="82" t="s">
        <v>3928</v>
      </c>
      <c r="C1406" s="82" t="s">
        <v>1021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3929</v>
      </c>
      <c r="B1407" s="81" t="s">
        <v>3930</v>
      </c>
      <c r="C1407" s="81" t="s">
        <v>1021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3931</v>
      </c>
      <c r="B1408" s="82" t="s">
        <v>3932</v>
      </c>
      <c r="C1408" s="82" t="s">
        <v>1021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3933</v>
      </c>
      <c r="B1409" s="81" t="s">
        <v>3934</v>
      </c>
      <c r="C1409" s="81" t="s">
        <v>1021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3935</v>
      </c>
      <c r="B1410" s="82" t="s">
        <v>3936</v>
      </c>
      <c r="C1410" s="82" t="s">
        <v>1021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3937</v>
      </c>
      <c r="B1411" s="81" t="s">
        <v>3938</v>
      </c>
      <c r="C1411" s="81" t="s">
        <v>1021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5820</v>
      </c>
      <c r="B1412" s="82" t="s">
        <v>5821</v>
      </c>
      <c r="C1412" s="82" t="s">
        <v>1021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5822</v>
      </c>
      <c r="B1413" s="81" t="s">
        <v>5823</v>
      </c>
      <c r="C1413" s="81" t="s">
        <v>1021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5824</v>
      </c>
      <c r="B1414" s="82" t="s">
        <v>5825</v>
      </c>
      <c r="C1414" s="82" t="s">
        <v>1021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5826</v>
      </c>
      <c r="B1415" s="81" t="s">
        <v>5827</v>
      </c>
      <c r="C1415" s="81" t="s">
        <v>1021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5828</v>
      </c>
      <c r="B1416" s="82" t="s">
        <v>5829</v>
      </c>
      <c r="C1416" s="82" t="s">
        <v>1021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5830</v>
      </c>
      <c r="B1417" s="81" t="s">
        <v>5831</v>
      </c>
      <c r="C1417" s="81" t="s">
        <v>1021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5832</v>
      </c>
      <c r="B1418" s="82" t="s">
        <v>5833</v>
      </c>
      <c r="C1418" s="82" t="s">
        <v>1021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5834</v>
      </c>
      <c r="B1419" s="81" t="s">
        <v>5835</v>
      </c>
      <c r="C1419" s="81" t="s">
        <v>1021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5836</v>
      </c>
      <c r="B1420" s="82" t="s">
        <v>5837</v>
      </c>
      <c r="C1420" s="82" t="s">
        <v>1021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5838</v>
      </c>
      <c r="B1421" s="81" t="s">
        <v>5839</v>
      </c>
      <c r="C1421" s="81" t="s">
        <v>1021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5840</v>
      </c>
      <c r="B1422" s="82" t="s">
        <v>5841</v>
      </c>
      <c r="C1422" s="82" t="s">
        <v>1021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5842</v>
      </c>
      <c r="B1423" s="81" t="s">
        <v>5843</v>
      </c>
      <c r="C1423" s="81" t="s">
        <v>1021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5844</v>
      </c>
      <c r="B1424" s="82" t="s">
        <v>5845</v>
      </c>
      <c r="C1424" s="82" t="s">
        <v>1021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5846</v>
      </c>
      <c r="B1425" s="81" t="s">
        <v>5847</v>
      </c>
      <c r="C1425" s="81" t="s">
        <v>1021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5848</v>
      </c>
      <c r="B1426" s="82" t="s">
        <v>5849</v>
      </c>
      <c r="C1426" s="82" t="s">
        <v>1021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5850</v>
      </c>
      <c r="B1427" s="81" t="s">
        <v>5851</v>
      </c>
      <c r="C1427" s="81" t="s">
        <v>1021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5852</v>
      </c>
      <c r="B1428" s="82" t="s">
        <v>5853</v>
      </c>
      <c r="C1428" s="82" t="s">
        <v>1021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5854</v>
      </c>
      <c r="B1429" s="81" t="s">
        <v>5855</v>
      </c>
      <c r="C1429" s="81" t="s">
        <v>1021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5856</v>
      </c>
      <c r="B1430" s="82" t="s">
        <v>5857</v>
      </c>
      <c r="C1430" s="82" t="s">
        <v>1021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5858</v>
      </c>
      <c r="B1431" s="81" t="s">
        <v>5859</v>
      </c>
      <c r="C1431" s="81" t="s">
        <v>1021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5860</v>
      </c>
      <c r="B1432" s="82" t="s">
        <v>5861</v>
      </c>
      <c r="C1432" s="82" t="s">
        <v>1021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5862</v>
      </c>
      <c r="B1433" s="81" t="s">
        <v>5863</v>
      </c>
      <c r="C1433" s="81" t="s">
        <v>1021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5864</v>
      </c>
      <c r="B1434" s="82" t="s">
        <v>5865</v>
      </c>
      <c r="C1434" s="82" t="s">
        <v>1021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5866</v>
      </c>
      <c r="B1435" s="81" t="s">
        <v>5867</v>
      </c>
      <c r="C1435" s="81" t="s">
        <v>1021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5868</v>
      </c>
      <c r="B1436" s="82" t="s">
        <v>5869</v>
      </c>
      <c r="C1436" s="82" t="s">
        <v>1021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5870</v>
      </c>
      <c r="B1437" s="81" t="s">
        <v>5871</v>
      </c>
      <c r="C1437" s="81" t="s">
        <v>1021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5872</v>
      </c>
      <c r="B1438" s="82" t="s">
        <v>5873</v>
      </c>
      <c r="C1438" s="82" t="s">
        <v>1021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5874</v>
      </c>
      <c r="B1439" s="81" t="s">
        <v>5875</v>
      </c>
      <c r="C1439" s="81" t="s">
        <v>1021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5876</v>
      </c>
      <c r="B1440" s="82" t="s">
        <v>5877</v>
      </c>
      <c r="C1440" s="82" t="s">
        <v>1021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5878</v>
      </c>
      <c r="B1441" s="81" t="s">
        <v>5879</v>
      </c>
      <c r="C1441" s="81" t="s">
        <v>1021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5880</v>
      </c>
      <c r="B1442" s="82" t="s">
        <v>5881</v>
      </c>
      <c r="C1442" s="82" t="s">
        <v>1021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5882</v>
      </c>
      <c r="B1443" s="81" t="s">
        <v>5883</v>
      </c>
      <c r="C1443" s="81" t="s">
        <v>1021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5884</v>
      </c>
      <c r="B1444" s="82" t="s">
        <v>5885</v>
      </c>
      <c r="C1444" s="82" t="s">
        <v>1021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5886</v>
      </c>
      <c r="B1445" s="81" t="s">
        <v>5887</v>
      </c>
      <c r="C1445" s="81" t="s">
        <v>1021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5888</v>
      </c>
      <c r="B1446" s="82" t="s">
        <v>5889</v>
      </c>
      <c r="C1446" s="82" t="s">
        <v>1021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5890</v>
      </c>
      <c r="B1447" s="81" t="s">
        <v>5891</v>
      </c>
      <c r="C1447" s="81" t="s">
        <v>1021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5892</v>
      </c>
      <c r="B1448" s="82" t="s">
        <v>5893</v>
      </c>
      <c r="C1448" s="82" t="s">
        <v>1021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5894</v>
      </c>
      <c r="B1449" s="81" t="s">
        <v>5895</v>
      </c>
      <c r="C1449" s="81" t="s">
        <v>1021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3939</v>
      </c>
      <c r="B1450" s="82" t="s">
        <v>3940</v>
      </c>
      <c r="C1450" s="82" t="s">
        <v>1021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3941</v>
      </c>
      <c r="B1451" s="81" t="s">
        <v>3942</v>
      </c>
      <c r="C1451" s="81" t="s">
        <v>1021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3943</v>
      </c>
      <c r="B1452" s="82" t="s">
        <v>3944</v>
      </c>
      <c r="C1452" s="82" t="s">
        <v>1021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3945</v>
      </c>
      <c r="B1453" s="81" t="s">
        <v>3946</v>
      </c>
      <c r="C1453" s="81" t="s">
        <v>1021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5896</v>
      </c>
      <c r="B1454" s="82" t="s">
        <v>5897</v>
      </c>
      <c r="C1454" s="82" t="s">
        <v>1021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5898</v>
      </c>
      <c r="B1455" s="81" t="s">
        <v>5899</v>
      </c>
      <c r="C1455" s="81" t="s">
        <v>1021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3947</v>
      </c>
      <c r="B1456" s="82" t="s">
        <v>3948</v>
      </c>
      <c r="C1456" s="82" t="s">
        <v>1021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3949</v>
      </c>
      <c r="B1457" s="81" t="s">
        <v>3950</v>
      </c>
      <c r="C1457" s="81" t="s">
        <v>1021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3951</v>
      </c>
      <c r="B1458" s="82" t="s">
        <v>3952</v>
      </c>
      <c r="C1458" s="82" t="s">
        <v>1021</v>
      </c>
      <c r="D1458" s="8" t="s">
        <v>14</v>
      </c>
      <c r="E1458" s="77" t="s">
        <v>5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3953</v>
      </c>
      <c r="B1459" s="81" t="s">
        <v>3954</v>
      </c>
      <c r="C1459" s="81" t="s">
        <v>1021</v>
      </c>
      <c r="D1459" s="7" t="s">
        <v>14</v>
      </c>
      <c r="E1459" s="79" t="s">
        <v>5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3955</v>
      </c>
      <c r="B1460" s="82" t="s">
        <v>3956</v>
      </c>
      <c r="C1460" s="82" t="s">
        <v>1021</v>
      </c>
      <c r="D1460" s="8" t="s">
        <v>14</v>
      </c>
      <c r="E1460" s="77" t="s">
        <v>5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3957</v>
      </c>
      <c r="B1461" s="81" t="s">
        <v>3958</v>
      </c>
      <c r="C1461" s="81" t="s">
        <v>1021</v>
      </c>
      <c r="D1461" s="7" t="s">
        <v>14</v>
      </c>
      <c r="E1461" s="79" t="s">
        <v>5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5900</v>
      </c>
      <c r="B1462" s="82" t="s">
        <v>5901</v>
      </c>
      <c r="C1462" s="82" t="s">
        <v>1021</v>
      </c>
      <c r="D1462" s="8" t="s">
        <v>14</v>
      </c>
      <c r="E1462" s="77" t="s">
        <v>5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5902</v>
      </c>
      <c r="B1463" s="81" t="s">
        <v>5903</v>
      </c>
      <c r="C1463" s="81" t="s">
        <v>1021</v>
      </c>
      <c r="D1463" s="7" t="s">
        <v>14</v>
      </c>
      <c r="E1463" s="79" t="s">
        <v>5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5904</v>
      </c>
      <c r="B1464" s="82" t="s">
        <v>5905</v>
      </c>
      <c r="C1464" s="82" t="s">
        <v>1021</v>
      </c>
      <c r="D1464" s="8" t="s">
        <v>14</v>
      </c>
      <c r="E1464" s="77" t="s">
        <v>5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5906</v>
      </c>
      <c r="B1465" s="81" t="s">
        <v>5907</v>
      </c>
      <c r="C1465" s="81" t="s">
        <v>1021</v>
      </c>
      <c r="D1465" s="7" t="s">
        <v>14</v>
      </c>
      <c r="E1465" s="79" t="s">
        <v>5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5908</v>
      </c>
      <c r="B1466" s="82" t="s">
        <v>5909</v>
      </c>
      <c r="C1466" s="82" t="s">
        <v>1021</v>
      </c>
      <c r="D1466" s="8" t="s">
        <v>14</v>
      </c>
      <c r="E1466" s="77" t="s">
        <v>5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5910</v>
      </c>
      <c r="B1467" s="81" t="s">
        <v>5911</v>
      </c>
      <c r="C1467" s="81" t="s">
        <v>1021</v>
      </c>
      <c r="D1467" s="7" t="s">
        <v>14</v>
      </c>
      <c r="E1467" s="79" t="s">
        <v>5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5912</v>
      </c>
      <c r="B1468" s="82" t="s">
        <v>5913</v>
      </c>
      <c r="C1468" s="82" t="s">
        <v>1021</v>
      </c>
      <c r="D1468" s="8" t="s">
        <v>14</v>
      </c>
      <c r="E1468" s="77" t="s">
        <v>5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5914</v>
      </c>
      <c r="B1469" s="81" t="s">
        <v>5915</v>
      </c>
      <c r="C1469" s="81" t="s">
        <v>1021</v>
      </c>
      <c r="D1469" s="7" t="s">
        <v>14</v>
      </c>
      <c r="E1469" s="79" t="s">
        <v>5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5916</v>
      </c>
      <c r="B1470" s="82" t="s">
        <v>5917</v>
      </c>
      <c r="C1470" s="82" t="s">
        <v>1021</v>
      </c>
      <c r="D1470" s="8" t="s">
        <v>14</v>
      </c>
      <c r="E1470" s="77" t="s">
        <v>5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5918</v>
      </c>
      <c r="B1471" s="81" t="s">
        <v>5919</v>
      </c>
      <c r="C1471" s="81" t="s">
        <v>1021</v>
      </c>
      <c r="D1471" s="7" t="s">
        <v>14</v>
      </c>
      <c r="E1471" s="79" t="s">
        <v>5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5920</v>
      </c>
      <c r="B1472" s="82" t="s">
        <v>5921</v>
      </c>
      <c r="C1472" s="82" t="s">
        <v>1021</v>
      </c>
      <c r="D1472" s="8" t="s">
        <v>14</v>
      </c>
      <c r="E1472" s="77" t="s">
        <v>5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5922</v>
      </c>
      <c r="B1473" s="81" t="s">
        <v>5923</v>
      </c>
      <c r="C1473" s="81" t="s">
        <v>1021</v>
      </c>
      <c r="D1473" s="7" t="s">
        <v>14</v>
      </c>
      <c r="E1473" s="79" t="s">
        <v>5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3959</v>
      </c>
      <c r="B1474" s="82" t="s">
        <v>3960</v>
      </c>
      <c r="C1474" s="82" t="s">
        <v>1021</v>
      </c>
      <c r="D1474" s="8" t="s">
        <v>14</v>
      </c>
      <c r="E1474" s="77" t="s">
        <v>5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3961</v>
      </c>
      <c r="B1475" s="81" t="s">
        <v>3962</v>
      </c>
      <c r="C1475" s="81" t="s">
        <v>1021</v>
      </c>
      <c r="D1475" s="7" t="s">
        <v>14</v>
      </c>
      <c r="E1475" s="79" t="s">
        <v>5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3963</v>
      </c>
      <c r="B1476" s="82" t="s">
        <v>3964</v>
      </c>
      <c r="C1476" s="82" t="s">
        <v>1021</v>
      </c>
      <c r="D1476" s="8" t="s">
        <v>14</v>
      </c>
      <c r="E1476" s="77" t="s">
        <v>5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3965</v>
      </c>
      <c r="B1477" s="81" t="s">
        <v>3966</v>
      </c>
      <c r="C1477" s="81" t="s">
        <v>1021</v>
      </c>
      <c r="D1477" s="7" t="s">
        <v>14</v>
      </c>
      <c r="E1477" s="79" t="s">
        <v>5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5924</v>
      </c>
      <c r="B1478" s="82" t="s">
        <v>5925</v>
      </c>
      <c r="C1478" s="82" t="s">
        <v>1021</v>
      </c>
      <c r="D1478" s="8" t="s">
        <v>14</v>
      </c>
      <c r="E1478" s="77" t="s">
        <v>5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5926</v>
      </c>
      <c r="B1479" s="81" t="s">
        <v>5927</v>
      </c>
      <c r="C1479" s="81" t="s">
        <v>1021</v>
      </c>
      <c r="D1479" s="7" t="s">
        <v>14</v>
      </c>
      <c r="E1479" s="79" t="s">
        <v>5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3967</v>
      </c>
      <c r="B1480" s="82" t="s">
        <v>3968</v>
      </c>
      <c r="C1480" s="82" t="s">
        <v>1021</v>
      </c>
      <c r="D1480" s="8" t="s">
        <v>14</v>
      </c>
      <c r="E1480" s="77" t="s">
        <v>5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3969</v>
      </c>
      <c r="B1481" s="81" t="s">
        <v>3970</v>
      </c>
      <c r="C1481" s="81" t="s">
        <v>1021</v>
      </c>
      <c r="D1481" s="7" t="s">
        <v>14</v>
      </c>
      <c r="E1481" s="79" t="s">
        <v>5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3971</v>
      </c>
      <c r="B1482" s="82" t="s">
        <v>3972</v>
      </c>
      <c r="C1482" s="82" t="s">
        <v>1021</v>
      </c>
      <c r="D1482" s="8" t="s">
        <v>14</v>
      </c>
      <c r="E1482" s="77" t="s">
        <v>5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3973</v>
      </c>
      <c r="B1483" s="81" t="s">
        <v>3974</v>
      </c>
      <c r="C1483" s="81" t="s">
        <v>1021</v>
      </c>
      <c r="D1483" s="7" t="s">
        <v>14</v>
      </c>
      <c r="E1483" s="79" t="s">
        <v>5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3975</v>
      </c>
      <c r="B1484" s="82" t="s">
        <v>3976</v>
      </c>
      <c r="C1484" s="82" t="s">
        <v>1021</v>
      </c>
      <c r="D1484" s="8" t="s">
        <v>14</v>
      </c>
      <c r="E1484" s="77" t="s">
        <v>5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3977</v>
      </c>
      <c r="B1485" s="81" t="s">
        <v>3978</v>
      </c>
      <c r="C1485" s="81" t="s">
        <v>1021</v>
      </c>
      <c r="D1485" s="7" t="s">
        <v>14</v>
      </c>
      <c r="E1485" s="79" t="s">
        <v>5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5928</v>
      </c>
      <c r="B1486" s="82" t="s">
        <v>5929</v>
      </c>
      <c r="C1486" s="82" t="s">
        <v>1021</v>
      </c>
      <c r="D1486" s="8" t="s">
        <v>14</v>
      </c>
      <c r="E1486" s="77" t="s">
        <v>5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5930</v>
      </c>
      <c r="B1487" s="81" t="s">
        <v>5931</v>
      </c>
      <c r="C1487" s="81" t="s">
        <v>1021</v>
      </c>
      <c r="D1487" s="7" t="s">
        <v>14</v>
      </c>
      <c r="E1487" s="79" t="s">
        <v>5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5932</v>
      </c>
      <c r="B1488" s="82" t="s">
        <v>5933</v>
      </c>
      <c r="C1488" s="82" t="s">
        <v>1021</v>
      </c>
      <c r="D1488" s="8" t="s">
        <v>14</v>
      </c>
      <c r="E1488" s="77" t="s">
        <v>5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5934</v>
      </c>
      <c r="B1489" s="81" t="s">
        <v>5935</v>
      </c>
      <c r="C1489" s="81" t="s">
        <v>1021</v>
      </c>
      <c r="D1489" s="7" t="s">
        <v>14</v>
      </c>
      <c r="E1489" s="79" t="s">
        <v>5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5936</v>
      </c>
      <c r="B1490" s="82" t="s">
        <v>5937</v>
      </c>
      <c r="C1490" s="82" t="s">
        <v>1021</v>
      </c>
      <c r="D1490" s="8" t="s">
        <v>14</v>
      </c>
      <c r="E1490" s="77" t="s">
        <v>5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5938</v>
      </c>
      <c r="B1491" s="81" t="s">
        <v>5939</v>
      </c>
      <c r="C1491" s="81" t="s">
        <v>1021</v>
      </c>
      <c r="D1491" s="7" t="s">
        <v>14</v>
      </c>
      <c r="E1491" s="79" t="s">
        <v>5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5940</v>
      </c>
      <c r="B1492" s="82" t="s">
        <v>5941</v>
      </c>
      <c r="C1492" s="82" t="s">
        <v>1021</v>
      </c>
      <c r="D1492" s="8" t="s">
        <v>14</v>
      </c>
      <c r="E1492" s="77" t="s">
        <v>5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5942</v>
      </c>
      <c r="B1493" s="81" t="s">
        <v>5943</v>
      </c>
      <c r="C1493" s="81" t="s">
        <v>1021</v>
      </c>
      <c r="D1493" s="7" t="s">
        <v>14</v>
      </c>
      <c r="E1493" s="79" t="s">
        <v>5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5944</v>
      </c>
      <c r="B1494" s="82" t="s">
        <v>5945</v>
      </c>
      <c r="C1494" s="82" t="s">
        <v>1021</v>
      </c>
      <c r="D1494" s="8" t="s">
        <v>14</v>
      </c>
      <c r="E1494" s="77" t="s">
        <v>5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5946</v>
      </c>
      <c r="B1495" s="81" t="s">
        <v>5947</v>
      </c>
      <c r="C1495" s="81" t="s">
        <v>1021</v>
      </c>
      <c r="D1495" s="7" t="s">
        <v>14</v>
      </c>
      <c r="E1495" s="79" t="s">
        <v>5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5948</v>
      </c>
      <c r="B1496" s="82" t="s">
        <v>5949</v>
      </c>
      <c r="C1496" s="82" t="s">
        <v>1021</v>
      </c>
      <c r="D1496" s="8" t="s">
        <v>14</v>
      </c>
      <c r="E1496" s="77" t="s">
        <v>5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5950</v>
      </c>
      <c r="B1497" s="81" t="s">
        <v>5951</v>
      </c>
      <c r="C1497" s="81" t="s">
        <v>1021</v>
      </c>
      <c r="D1497" s="7" t="s">
        <v>14</v>
      </c>
      <c r="E1497" s="79" t="s">
        <v>5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5952</v>
      </c>
      <c r="B1498" s="82" t="s">
        <v>5953</v>
      </c>
      <c r="C1498" s="82" t="s">
        <v>1021</v>
      </c>
      <c r="D1498" s="8" t="s">
        <v>14</v>
      </c>
      <c r="E1498" s="77" t="s">
        <v>5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5954</v>
      </c>
      <c r="B1499" s="81" t="s">
        <v>5955</v>
      </c>
      <c r="C1499" s="81" t="s">
        <v>1021</v>
      </c>
      <c r="D1499" s="7" t="s">
        <v>14</v>
      </c>
      <c r="E1499" s="79" t="s">
        <v>5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5956</v>
      </c>
      <c r="B1500" s="82" t="s">
        <v>5957</v>
      </c>
      <c r="C1500" s="82" t="s">
        <v>1021</v>
      </c>
      <c r="D1500" s="8" t="s">
        <v>14</v>
      </c>
      <c r="E1500" s="77" t="s">
        <v>5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5958</v>
      </c>
      <c r="B1501" s="81" t="s">
        <v>5959</v>
      </c>
      <c r="C1501" s="81" t="s">
        <v>1021</v>
      </c>
      <c r="D1501" s="7" t="s">
        <v>14</v>
      </c>
      <c r="E1501" s="79" t="s">
        <v>5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5960</v>
      </c>
      <c r="B1502" s="82" t="s">
        <v>5961</v>
      </c>
      <c r="C1502" s="82" t="s">
        <v>1021</v>
      </c>
      <c r="D1502" s="8" t="s">
        <v>14</v>
      </c>
      <c r="E1502" s="77" t="s">
        <v>5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5962</v>
      </c>
      <c r="B1503" s="81" t="s">
        <v>5963</v>
      </c>
      <c r="C1503" s="81" t="s">
        <v>1021</v>
      </c>
      <c r="D1503" s="7" t="s">
        <v>14</v>
      </c>
      <c r="E1503" s="79" t="s">
        <v>5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5964</v>
      </c>
      <c r="B1504" s="82" t="s">
        <v>5965</v>
      </c>
      <c r="C1504" s="82" t="s">
        <v>1021</v>
      </c>
      <c r="D1504" s="8" t="s">
        <v>14</v>
      </c>
      <c r="E1504" s="77" t="s">
        <v>5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5966</v>
      </c>
      <c r="B1505" s="81" t="s">
        <v>5967</v>
      </c>
      <c r="C1505" s="81" t="s">
        <v>1021</v>
      </c>
      <c r="D1505" s="7" t="s">
        <v>14</v>
      </c>
      <c r="E1505" s="79" t="s">
        <v>5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3979</v>
      </c>
      <c r="B1506" s="82" t="s">
        <v>3980</v>
      </c>
      <c r="C1506" s="82" t="s">
        <v>1021</v>
      </c>
      <c r="D1506" s="8" t="s">
        <v>14</v>
      </c>
      <c r="E1506" s="77" t="s">
        <v>5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3981</v>
      </c>
      <c r="B1507" s="81" t="s">
        <v>3982</v>
      </c>
      <c r="C1507" s="81" t="s">
        <v>1021</v>
      </c>
      <c r="D1507" s="7" t="s">
        <v>14</v>
      </c>
      <c r="E1507" s="79" t="s">
        <v>5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3983</v>
      </c>
      <c r="B1508" s="82" t="s">
        <v>3984</v>
      </c>
      <c r="C1508" s="82" t="s">
        <v>1021</v>
      </c>
      <c r="D1508" s="8" t="s">
        <v>14</v>
      </c>
      <c r="E1508" s="77" t="s">
        <v>5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3985</v>
      </c>
      <c r="B1509" s="81" t="s">
        <v>3986</v>
      </c>
      <c r="C1509" s="81" t="s">
        <v>1021</v>
      </c>
      <c r="D1509" s="7" t="s">
        <v>14</v>
      </c>
      <c r="E1509" s="79" t="s">
        <v>5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5968</v>
      </c>
      <c r="B1510" s="82" t="s">
        <v>5969</v>
      </c>
      <c r="C1510" s="82" t="s">
        <v>1021</v>
      </c>
      <c r="D1510" s="8" t="s">
        <v>14</v>
      </c>
      <c r="E1510" s="77" t="s">
        <v>5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5970</v>
      </c>
      <c r="B1511" s="81" t="s">
        <v>5971</v>
      </c>
      <c r="C1511" s="81" t="s">
        <v>1021</v>
      </c>
      <c r="D1511" s="7" t="s">
        <v>14</v>
      </c>
      <c r="E1511" s="79" t="s">
        <v>5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3987</v>
      </c>
      <c r="B1512" s="82" t="s">
        <v>3988</v>
      </c>
      <c r="C1512" s="82" t="s">
        <v>1021</v>
      </c>
      <c r="D1512" s="8" t="s">
        <v>14</v>
      </c>
      <c r="E1512" s="77" t="s">
        <v>5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3989</v>
      </c>
      <c r="B1513" s="81" t="s">
        <v>3990</v>
      </c>
      <c r="C1513" s="81" t="s">
        <v>1021</v>
      </c>
      <c r="D1513" s="7" t="s">
        <v>14</v>
      </c>
      <c r="E1513" s="79" t="s">
        <v>5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3991</v>
      </c>
      <c r="B1514" s="82" t="s">
        <v>3992</v>
      </c>
      <c r="C1514" s="82" t="s">
        <v>1021</v>
      </c>
      <c r="D1514" s="8" t="s">
        <v>14</v>
      </c>
      <c r="E1514" s="77" t="s">
        <v>5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3993</v>
      </c>
      <c r="B1515" s="81" t="s">
        <v>3994</v>
      </c>
      <c r="C1515" s="81" t="s">
        <v>1021</v>
      </c>
      <c r="D1515" s="7" t="s">
        <v>14</v>
      </c>
      <c r="E1515" s="79" t="s">
        <v>5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3995</v>
      </c>
      <c r="B1516" s="82" t="s">
        <v>3996</v>
      </c>
      <c r="C1516" s="82" t="s">
        <v>1021</v>
      </c>
      <c r="D1516" s="8" t="s">
        <v>14</v>
      </c>
      <c r="E1516" s="77" t="s">
        <v>5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3997</v>
      </c>
      <c r="B1517" s="81" t="s">
        <v>3998</v>
      </c>
      <c r="C1517" s="81" t="s">
        <v>1021</v>
      </c>
      <c r="D1517" s="7" t="s">
        <v>14</v>
      </c>
      <c r="E1517" s="79" t="s">
        <v>5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5972</v>
      </c>
      <c r="B1518" s="82" t="s">
        <v>5973</v>
      </c>
      <c r="C1518" s="82" t="s">
        <v>1021</v>
      </c>
      <c r="D1518" s="8" t="s">
        <v>14</v>
      </c>
      <c r="E1518" s="77" t="s">
        <v>5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5974</v>
      </c>
      <c r="B1519" s="81" t="s">
        <v>5975</v>
      </c>
      <c r="C1519" s="81" t="s">
        <v>1021</v>
      </c>
      <c r="D1519" s="7" t="s">
        <v>14</v>
      </c>
      <c r="E1519" s="79" t="s">
        <v>5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5976</v>
      </c>
      <c r="B1520" s="82" t="s">
        <v>5977</v>
      </c>
      <c r="C1520" s="82" t="s">
        <v>1021</v>
      </c>
      <c r="D1520" s="8" t="s">
        <v>14</v>
      </c>
      <c r="E1520" s="77" t="s">
        <v>5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5978</v>
      </c>
      <c r="B1521" s="81" t="s">
        <v>5979</v>
      </c>
      <c r="C1521" s="81" t="s">
        <v>1021</v>
      </c>
      <c r="D1521" s="7" t="s">
        <v>14</v>
      </c>
      <c r="E1521" s="79" t="s">
        <v>5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5980</v>
      </c>
      <c r="B1522" s="82" t="s">
        <v>5981</v>
      </c>
      <c r="C1522" s="82" t="s">
        <v>1021</v>
      </c>
      <c r="D1522" s="8" t="s">
        <v>14</v>
      </c>
      <c r="E1522" s="77" t="s">
        <v>5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5982</v>
      </c>
      <c r="B1523" s="81" t="s">
        <v>5983</v>
      </c>
      <c r="C1523" s="81" t="s">
        <v>1021</v>
      </c>
      <c r="D1523" s="7" t="s">
        <v>14</v>
      </c>
      <c r="E1523" s="79" t="s">
        <v>5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5984</v>
      </c>
      <c r="B1524" s="82" t="s">
        <v>5985</v>
      </c>
      <c r="C1524" s="82" t="s">
        <v>1021</v>
      </c>
      <c r="D1524" s="8" t="s">
        <v>14</v>
      </c>
      <c r="E1524" s="77" t="s">
        <v>5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5986</v>
      </c>
      <c r="B1525" s="81" t="s">
        <v>5987</v>
      </c>
      <c r="C1525" s="81" t="s">
        <v>1021</v>
      </c>
      <c r="D1525" s="7" t="s">
        <v>14</v>
      </c>
      <c r="E1525" s="79" t="s">
        <v>5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5988</v>
      </c>
      <c r="B1526" s="82" t="s">
        <v>5989</v>
      </c>
      <c r="C1526" s="82" t="s">
        <v>1021</v>
      </c>
      <c r="D1526" s="8" t="s">
        <v>14</v>
      </c>
      <c r="E1526" s="77" t="s">
        <v>5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5990</v>
      </c>
      <c r="B1527" s="81" t="s">
        <v>5991</v>
      </c>
      <c r="C1527" s="81" t="s">
        <v>1021</v>
      </c>
      <c r="D1527" s="7" t="s">
        <v>14</v>
      </c>
      <c r="E1527" s="79" t="s">
        <v>5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5992</v>
      </c>
      <c r="B1528" s="82" t="s">
        <v>5993</v>
      </c>
      <c r="C1528" s="82" t="s">
        <v>1021</v>
      </c>
      <c r="D1528" s="8" t="s">
        <v>14</v>
      </c>
      <c r="E1528" s="77" t="s">
        <v>5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5994</v>
      </c>
      <c r="B1529" s="81" t="s">
        <v>5995</v>
      </c>
      <c r="C1529" s="81" t="s">
        <v>1021</v>
      </c>
      <c r="D1529" s="7" t="s">
        <v>14</v>
      </c>
      <c r="E1529" s="79" t="s">
        <v>5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5996</v>
      </c>
      <c r="B1530" s="82" t="s">
        <v>5997</v>
      </c>
      <c r="C1530" s="82" t="s">
        <v>1021</v>
      </c>
      <c r="D1530" s="8" t="s">
        <v>14</v>
      </c>
      <c r="E1530" s="77" t="s">
        <v>5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5998</v>
      </c>
      <c r="B1531" s="81" t="s">
        <v>5999</v>
      </c>
      <c r="C1531" s="81" t="s">
        <v>1021</v>
      </c>
      <c r="D1531" s="7" t="s">
        <v>14</v>
      </c>
      <c r="E1531" s="79" t="s">
        <v>5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6000</v>
      </c>
      <c r="B1532" s="82" t="s">
        <v>6001</v>
      </c>
      <c r="C1532" s="82" t="s">
        <v>1021</v>
      </c>
      <c r="D1532" s="8" t="s">
        <v>14</v>
      </c>
      <c r="E1532" s="77" t="s">
        <v>5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6002</v>
      </c>
      <c r="B1533" s="81" t="s">
        <v>6003</v>
      </c>
      <c r="C1533" s="81" t="s">
        <v>1021</v>
      </c>
      <c r="D1533" s="7" t="s">
        <v>14</v>
      </c>
      <c r="E1533" s="79" t="s">
        <v>5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6004</v>
      </c>
      <c r="B1534" s="82" t="s">
        <v>6005</v>
      </c>
      <c r="C1534" s="82" t="s">
        <v>1021</v>
      </c>
      <c r="D1534" s="8" t="s">
        <v>14</v>
      </c>
      <c r="E1534" s="77" t="s">
        <v>5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6006</v>
      </c>
      <c r="B1535" s="81" t="s">
        <v>6007</v>
      </c>
      <c r="C1535" s="81" t="s">
        <v>1021</v>
      </c>
      <c r="D1535" s="7" t="s">
        <v>14</v>
      </c>
      <c r="E1535" s="79" t="s">
        <v>5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6008</v>
      </c>
      <c r="B1536" s="82" t="s">
        <v>6009</v>
      </c>
      <c r="C1536" s="82" t="s">
        <v>1021</v>
      </c>
      <c r="D1536" s="8" t="s">
        <v>14</v>
      </c>
      <c r="E1536" s="77" t="s">
        <v>5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6010</v>
      </c>
      <c r="B1537" s="81" t="s">
        <v>6011</v>
      </c>
      <c r="C1537" s="81" t="s">
        <v>1021</v>
      </c>
      <c r="D1537" s="7" t="s">
        <v>14</v>
      </c>
      <c r="E1537" s="79" t="s">
        <v>5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6012</v>
      </c>
      <c r="B1538" s="82" t="s">
        <v>6013</v>
      </c>
      <c r="C1538" s="82" t="s">
        <v>1021</v>
      </c>
      <c r="D1538" s="8" t="s">
        <v>14</v>
      </c>
      <c r="E1538" s="77" t="s">
        <v>5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6014</v>
      </c>
      <c r="B1539" s="81" t="s">
        <v>6015</v>
      </c>
      <c r="C1539" s="81" t="s">
        <v>1021</v>
      </c>
      <c r="D1539" s="7" t="s">
        <v>14</v>
      </c>
      <c r="E1539" s="79" t="s">
        <v>5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3999</v>
      </c>
      <c r="B1540" s="82" t="s">
        <v>4000</v>
      </c>
      <c r="C1540" s="82" t="s">
        <v>1021</v>
      </c>
      <c r="D1540" s="8" t="s">
        <v>14</v>
      </c>
      <c r="E1540" s="77" t="s">
        <v>5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4001</v>
      </c>
      <c r="B1541" s="81" t="s">
        <v>4002</v>
      </c>
      <c r="C1541" s="81" t="s">
        <v>1021</v>
      </c>
      <c r="D1541" s="7" t="s">
        <v>14</v>
      </c>
      <c r="E1541" s="79" t="s">
        <v>5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6016</v>
      </c>
      <c r="B1542" s="82" t="s">
        <v>6017</v>
      </c>
      <c r="C1542" s="82" t="s">
        <v>1021</v>
      </c>
      <c r="D1542" s="8" t="s">
        <v>14</v>
      </c>
      <c r="E1542" s="77" t="s">
        <v>5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6018</v>
      </c>
      <c r="B1543" s="81" t="s">
        <v>6019</v>
      </c>
      <c r="C1543" s="81" t="s">
        <v>1021</v>
      </c>
      <c r="D1543" s="7" t="s">
        <v>14</v>
      </c>
      <c r="E1543" s="79" t="s">
        <v>5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4003</v>
      </c>
      <c r="B1544" s="82" t="s">
        <v>4004</v>
      </c>
      <c r="C1544" s="82" t="s">
        <v>1021</v>
      </c>
      <c r="D1544" s="8" t="s">
        <v>14</v>
      </c>
      <c r="E1544" s="77" t="s">
        <v>5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4005</v>
      </c>
      <c r="B1545" s="81" t="s">
        <v>4006</v>
      </c>
      <c r="C1545" s="81" t="s">
        <v>1021</v>
      </c>
      <c r="D1545" s="7" t="s">
        <v>14</v>
      </c>
      <c r="E1545" s="79" t="s">
        <v>5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4007</v>
      </c>
      <c r="B1546" s="82" t="s">
        <v>4008</v>
      </c>
      <c r="C1546" s="82" t="s">
        <v>1021</v>
      </c>
      <c r="D1546" s="8" t="s">
        <v>14</v>
      </c>
      <c r="E1546" s="77" t="s">
        <v>5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4009</v>
      </c>
      <c r="B1547" s="81" t="s">
        <v>4010</v>
      </c>
      <c r="C1547" s="81" t="s">
        <v>1021</v>
      </c>
      <c r="D1547" s="7" t="s">
        <v>14</v>
      </c>
      <c r="E1547" s="79" t="s">
        <v>5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4011</v>
      </c>
      <c r="B1548" s="82" t="s">
        <v>4012</v>
      </c>
      <c r="C1548" s="82" t="s">
        <v>1021</v>
      </c>
      <c r="D1548" s="8" t="s">
        <v>14</v>
      </c>
      <c r="E1548" s="77" t="s">
        <v>5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4013</v>
      </c>
      <c r="B1549" s="81" t="s">
        <v>4014</v>
      </c>
      <c r="C1549" s="81" t="s">
        <v>1021</v>
      </c>
      <c r="D1549" s="7" t="s">
        <v>14</v>
      </c>
      <c r="E1549" s="79" t="s">
        <v>5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6020</v>
      </c>
      <c r="B1550" s="82" t="s">
        <v>6021</v>
      </c>
      <c r="C1550" s="82" t="s">
        <v>1021</v>
      </c>
      <c r="D1550" s="8" t="s">
        <v>14</v>
      </c>
      <c r="E1550" s="77" t="s">
        <v>5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6022</v>
      </c>
      <c r="B1551" s="81" t="s">
        <v>6023</v>
      </c>
      <c r="C1551" s="81" t="s">
        <v>1021</v>
      </c>
      <c r="D1551" s="7" t="s">
        <v>14</v>
      </c>
      <c r="E1551" s="79" t="s">
        <v>5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6024</v>
      </c>
      <c r="B1552" s="82" t="s">
        <v>6025</v>
      </c>
      <c r="C1552" s="82" t="s">
        <v>1021</v>
      </c>
      <c r="D1552" s="8" t="s">
        <v>14</v>
      </c>
      <c r="E1552" s="77" t="s">
        <v>5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6026</v>
      </c>
      <c r="B1553" s="81" t="s">
        <v>6027</v>
      </c>
      <c r="C1553" s="81" t="s">
        <v>1021</v>
      </c>
      <c r="D1553" s="7" t="s">
        <v>14</v>
      </c>
      <c r="E1553" s="79" t="s">
        <v>5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6028</v>
      </c>
      <c r="B1554" s="82" t="s">
        <v>6029</v>
      </c>
      <c r="C1554" s="82" t="s">
        <v>1021</v>
      </c>
      <c r="D1554" s="8" t="s">
        <v>14</v>
      </c>
      <c r="E1554" s="77" t="s">
        <v>5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6030</v>
      </c>
      <c r="B1555" s="81" t="s">
        <v>6031</v>
      </c>
      <c r="C1555" s="81" t="s">
        <v>1021</v>
      </c>
      <c r="D1555" s="7" t="s">
        <v>14</v>
      </c>
      <c r="E1555" s="79" t="s">
        <v>5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6032</v>
      </c>
      <c r="B1556" s="82" t="s">
        <v>6033</v>
      </c>
      <c r="C1556" s="82" t="s">
        <v>1021</v>
      </c>
      <c r="D1556" s="8" t="s">
        <v>14</v>
      </c>
      <c r="E1556" s="77" t="s">
        <v>5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6034</v>
      </c>
      <c r="B1557" s="81" t="s">
        <v>6035</v>
      </c>
      <c r="C1557" s="81" t="s">
        <v>1021</v>
      </c>
      <c r="D1557" s="7" t="s">
        <v>14</v>
      </c>
      <c r="E1557" s="79" t="s">
        <v>5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6036</v>
      </c>
      <c r="B1558" s="82" t="s">
        <v>6037</v>
      </c>
      <c r="C1558" s="82" t="s">
        <v>1021</v>
      </c>
      <c r="D1558" s="8" t="s">
        <v>14</v>
      </c>
      <c r="E1558" s="77" t="s">
        <v>5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6038</v>
      </c>
      <c r="B1559" s="81" t="s">
        <v>6039</v>
      </c>
      <c r="C1559" s="81" t="s">
        <v>1021</v>
      </c>
      <c r="D1559" s="7" t="s">
        <v>14</v>
      </c>
      <c r="E1559" s="79" t="s">
        <v>5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6040</v>
      </c>
      <c r="B1560" s="82" t="s">
        <v>6041</v>
      </c>
      <c r="C1560" s="82" t="s">
        <v>1021</v>
      </c>
      <c r="D1560" s="8" t="s">
        <v>14</v>
      </c>
      <c r="E1560" s="77" t="s">
        <v>5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6042</v>
      </c>
      <c r="B1561" s="81" t="s">
        <v>6043</v>
      </c>
      <c r="C1561" s="81" t="s">
        <v>1021</v>
      </c>
      <c r="D1561" s="7" t="s">
        <v>14</v>
      </c>
      <c r="E1561" s="79" t="s">
        <v>5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6044</v>
      </c>
      <c r="B1562" s="82" t="s">
        <v>6045</v>
      </c>
      <c r="C1562" s="82" t="s">
        <v>1021</v>
      </c>
      <c r="D1562" s="8" t="s">
        <v>14</v>
      </c>
      <c r="E1562" s="77" t="s">
        <v>5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6046</v>
      </c>
      <c r="B1563" s="81" t="s">
        <v>6047</v>
      </c>
      <c r="C1563" s="81" t="s">
        <v>1021</v>
      </c>
      <c r="D1563" s="7" t="s">
        <v>14</v>
      </c>
      <c r="E1563" s="79" t="s">
        <v>5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6048</v>
      </c>
      <c r="B1564" s="82" t="s">
        <v>6049</v>
      </c>
      <c r="C1564" s="82" t="s">
        <v>1021</v>
      </c>
      <c r="D1564" s="8" t="s">
        <v>14</v>
      </c>
      <c r="E1564" s="77" t="s">
        <v>5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6050</v>
      </c>
      <c r="B1565" s="81" t="s">
        <v>6051</v>
      </c>
      <c r="C1565" s="81" t="s">
        <v>1021</v>
      </c>
      <c r="D1565" s="7" t="s">
        <v>14</v>
      </c>
      <c r="E1565" s="79" t="s">
        <v>5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6052</v>
      </c>
      <c r="B1566" s="82" t="s">
        <v>6053</v>
      </c>
      <c r="C1566" s="82" t="s">
        <v>1021</v>
      </c>
      <c r="D1566" s="8" t="s">
        <v>14</v>
      </c>
      <c r="E1566" s="77" t="s">
        <v>5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6054</v>
      </c>
      <c r="B1567" s="81" t="s">
        <v>6055</v>
      </c>
      <c r="C1567" s="81" t="s">
        <v>1021</v>
      </c>
      <c r="D1567" s="7" t="s">
        <v>14</v>
      </c>
      <c r="E1567" s="79" t="s">
        <v>5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6056</v>
      </c>
      <c r="B1568" s="82" t="s">
        <v>6057</v>
      </c>
      <c r="C1568" s="82" t="s">
        <v>1021</v>
      </c>
      <c r="D1568" s="8" t="s">
        <v>14</v>
      </c>
      <c r="E1568" s="77" t="s">
        <v>5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6058</v>
      </c>
      <c r="B1569" s="81" t="s">
        <v>6059</v>
      </c>
      <c r="C1569" s="81" t="s">
        <v>1021</v>
      </c>
      <c r="D1569" s="7" t="s">
        <v>14</v>
      </c>
      <c r="E1569" s="79" t="s">
        <v>5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6060</v>
      </c>
      <c r="B1570" s="82" t="s">
        <v>6061</v>
      </c>
      <c r="C1570" s="82" t="s">
        <v>1021</v>
      </c>
      <c r="D1570" s="8" t="s">
        <v>14</v>
      </c>
      <c r="E1570" s="77" t="s">
        <v>5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6062</v>
      </c>
      <c r="B1571" s="81" t="s">
        <v>6063</v>
      </c>
      <c r="C1571" s="81" t="s">
        <v>1021</v>
      </c>
      <c r="D1571" s="7" t="s">
        <v>14</v>
      </c>
      <c r="E1571" s="79" t="s">
        <v>5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6064</v>
      </c>
      <c r="B1572" s="82" t="s">
        <v>6065</v>
      </c>
      <c r="C1572" s="82" t="s">
        <v>1021</v>
      </c>
      <c r="D1572" s="8" t="s">
        <v>14</v>
      </c>
      <c r="E1572" s="77" t="s">
        <v>5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6066</v>
      </c>
      <c r="B1573" s="81" t="s">
        <v>6067</v>
      </c>
      <c r="C1573" s="81" t="s">
        <v>1021</v>
      </c>
      <c r="D1573" s="7" t="s">
        <v>14</v>
      </c>
      <c r="E1573" s="79" t="s">
        <v>5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6068</v>
      </c>
      <c r="B1574" s="82" t="s">
        <v>6069</v>
      </c>
      <c r="C1574" s="82" t="s">
        <v>1021</v>
      </c>
      <c r="D1574" s="8" t="s">
        <v>14</v>
      </c>
      <c r="E1574" s="77" t="s">
        <v>5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6070</v>
      </c>
      <c r="B1575" s="81" t="s">
        <v>6071</v>
      </c>
      <c r="C1575" s="81" t="s">
        <v>1021</v>
      </c>
      <c r="D1575" s="7" t="s">
        <v>14</v>
      </c>
      <c r="E1575" s="79" t="s">
        <v>5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6072</v>
      </c>
      <c r="B1576" s="82" t="s">
        <v>6073</v>
      </c>
      <c r="C1576" s="82" t="s">
        <v>1021</v>
      </c>
      <c r="D1576" s="8" t="s">
        <v>14</v>
      </c>
      <c r="E1576" s="77" t="s">
        <v>5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6074</v>
      </c>
      <c r="B1577" s="81" t="s">
        <v>6075</v>
      </c>
      <c r="C1577" s="81" t="s">
        <v>1021</v>
      </c>
      <c r="D1577" s="7" t="s">
        <v>14</v>
      </c>
      <c r="E1577" s="79" t="s">
        <v>5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6076</v>
      </c>
      <c r="B1578" s="82" t="s">
        <v>6077</v>
      </c>
      <c r="C1578" s="82" t="s">
        <v>1021</v>
      </c>
      <c r="D1578" s="8" t="s">
        <v>14</v>
      </c>
      <c r="E1578" s="77" t="s">
        <v>5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6078</v>
      </c>
      <c r="B1579" s="81" t="s">
        <v>6079</v>
      </c>
      <c r="C1579" s="81" t="s">
        <v>1021</v>
      </c>
      <c r="D1579" s="7" t="s">
        <v>14</v>
      </c>
      <c r="E1579" s="79" t="s">
        <v>5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6080</v>
      </c>
      <c r="B1580" s="82" t="s">
        <v>6081</v>
      </c>
      <c r="C1580" s="82" t="s">
        <v>1021</v>
      </c>
      <c r="D1580" s="8" t="s">
        <v>14</v>
      </c>
      <c r="E1580" s="77" t="s">
        <v>5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6082</v>
      </c>
      <c r="B1581" s="81" t="s">
        <v>6083</v>
      </c>
      <c r="C1581" s="81" t="s">
        <v>1021</v>
      </c>
      <c r="D1581" s="7" t="s">
        <v>14</v>
      </c>
      <c r="E1581" s="79" t="s">
        <v>5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6084</v>
      </c>
      <c r="B1582" s="82" t="s">
        <v>6085</v>
      </c>
      <c r="C1582" s="82" t="s">
        <v>1021</v>
      </c>
      <c r="D1582" s="8" t="s">
        <v>14</v>
      </c>
      <c r="E1582" s="77" t="s">
        <v>5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6086</v>
      </c>
      <c r="B1583" s="81" t="s">
        <v>6087</v>
      </c>
      <c r="C1583" s="81" t="s">
        <v>1021</v>
      </c>
      <c r="D1583" s="7" t="s">
        <v>14</v>
      </c>
      <c r="E1583" s="79" t="s">
        <v>5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6088</v>
      </c>
      <c r="B1584" s="82" t="s">
        <v>6089</v>
      </c>
      <c r="C1584" s="82" t="s">
        <v>1021</v>
      </c>
      <c r="D1584" s="8" t="s">
        <v>14</v>
      </c>
      <c r="E1584" s="77" t="s">
        <v>5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6090</v>
      </c>
      <c r="B1585" s="81" t="s">
        <v>6091</v>
      </c>
      <c r="C1585" s="81" t="s">
        <v>1021</v>
      </c>
      <c r="D1585" s="7" t="s">
        <v>14</v>
      </c>
      <c r="E1585" s="79" t="s">
        <v>5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6092</v>
      </c>
      <c r="B1586" s="82" t="s">
        <v>6093</v>
      </c>
      <c r="C1586" s="82" t="s">
        <v>1021</v>
      </c>
      <c r="D1586" s="8" t="s">
        <v>14</v>
      </c>
      <c r="E1586" s="77" t="s">
        <v>5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6094</v>
      </c>
      <c r="B1587" s="81" t="s">
        <v>6095</v>
      </c>
      <c r="C1587" s="81" t="s">
        <v>1021</v>
      </c>
      <c r="D1587" s="7" t="s">
        <v>14</v>
      </c>
      <c r="E1587" s="79" t="s">
        <v>5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4015</v>
      </c>
      <c r="B1588" s="82" t="s">
        <v>4016</v>
      </c>
      <c r="C1588" s="82" t="s">
        <v>1021</v>
      </c>
      <c r="D1588" s="8" t="s">
        <v>14</v>
      </c>
      <c r="E1588" s="77" t="s">
        <v>5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4017</v>
      </c>
      <c r="B1589" s="81" t="s">
        <v>4018</v>
      </c>
      <c r="C1589" s="81" t="s">
        <v>1021</v>
      </c>
      <c r="D1589" s="7" t="s">
        <v>14</v>
      </c>
      <c r="E1589" s="79" t="s">
        <v>5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4019</v>
      </c>
      <c r="B1590" s="82" t="s">
        <v>4020</v>
      </c>
      <c r="C1590" s="82" t="s">
        <v>1021</v>
      </c>
      <c r="D1590" s="8" t="s">
        <v>14</v>
      </c>
      <c r="E1590" s="77" t="s">
        <v>5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4021</v>
      </c>
      <c r="B1591" s="81" t="s">
        <v>4022</v>
      </c>
      <c r="C1591" s="81" t="s">
        <v>1021</v>
      </c>
      <c r="D1591" s="7" t="s">
        <v>14</v>
      </c>
      <c r="E1591" s="79" t="s">
        <v>5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6096</v>
      </c>
      <c r="B1592" s="82" t="s">
        <v>6097</v>
      </c>
      <c r="C1592" s="82" t="s">
        <v>1021</v>
      </c>
      <c r="D1592" s="8" t="s">
        <v>14</v>
      </c>
      <c r="E1592" s="77" t="s">
        <v>5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6098</v>
      </c>
      <c r="B1593" s="81" t="s">
        <v>6099</v>
      </c>
      <c r="C1593" s="81" t="s">
        <v>1021</v>
      </c>
      <c r="D1593" s="7" t="s">
        <v>14</v>
      </c>
      <c r="E1593" s="79" t="s">
        <v>5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4023</v>
      </c>
      <c r="B1594" s="82" t="s">
        <v>4024</v>
      </c>
      <c r="C1594" s="82" t="s">
        <v>1021</v>
      </c>
      <c r="D1594" s="8" t="s">
        <v>14</v>
      </c>
      <c r="E1594" s="77" t="s">
        <v>5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4025</v>
      </c>
      <c r="B1595" s="81" t="s">
        <v>4026</v>
      </c>
      <c r="C1595" s="81" t="s">
        <v>1021</v>
      </c>
      <c r="D1595" s="7" t="s">
        <v>14</v>
      </c>
      <c r="E1595" s="79" t="s">
        <v>5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4027</v>
      </c>
      <c r="B1596" s="82" t="s">
        <v>4028</v>
      </c>
      <c r="C1596" s="82" t="s">
        <v>1021</v>
      </c>
      <c r="D1596" s="8" t="s">
        <v>14</v>
      </c>
      <c r="E1596" s="77" t="s">
        <v>5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4029</v>
      </c>
      <c r="B1597" s="81" t="s">
        <v>4030</v>
      </c>
      <c r="C1597" s="81" t="s">
        <v>1021</v>
      </c>
      <c r="D1597" s="7" t="s">
        <v>14</v>
      </c>
      <c r="E1597" s="79" t="s">
        <v>5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4031</v>
      </c>
      <c r="B1598" s="82" t="s">
        <v>4032</v>
      </c>
      <c r="C1598" s="82" t="s">
        <v>1021</v>
      </c>
      <c r="D1598" s="8" t="s">
        <v>14</v>
      </c>
      <c r="E1598" s="77" t="s">
        <v>5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4033</v>
      </c>
      <c r="B1599" s="81" t="s">
        <v>4034</v>
      </c>
      <c r="C1599" s="81" t="s">
        <v>1021</v>
      </c>
      <c r="D1599" s="7" t="s">
        <v>14</v>
      </c>
      <c r="E1599" s="79" t="s">
        <v>5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6100</v>
      </c>
      <c r="B1600" s="82" t="s">
        <v>6101</v>
      </c>
      <c r="C1600" s="82" t="s">
        <v>1021</v>
      </c>
      <c r="D1600" s="8" t="s">
        <v>14</v>
      </c>
      <c r="E1600" s="77" t="s">
        <v>5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6102</v>
      </c>
      <c r="B1601" s="81" t="s">
        <v>6103</v>
      </c>
      <c r="C1601" s="81" t="s">
        <v>1021</v>
      </c>
      <c r="D1601" s="7" t="s">
        <v>14</v>
      </c>
      <c r="E1601" s="79" t="s">
        <v>5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2748</v>
      </c>
      <c r="B1602" s="82" t="s">
        <v>2749</v>
      </c>
      <c r="C1602" s="82" t="s">
        <v>1021</v>
      </c>
      <c r="D1602" s="8" t="s">
        <v>14</v>
      </c>
      <c r="E1602" s="77" t="s">
        <v>10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2750</v>
      </c>
      <c r="B1603" s="81" t="s">
        <v>2751</v>
      </c>
      <c r="C1603" s="81" t="s">
        <v>1021</v>
      </c>
      <c r="D1603" s="7" t="s">
        <v>14</v>
      </c>
      <c r="E1603" s="79" t="s">
        <v>10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6104</v>
      </c>
      <c r="B1604" s="82" t="s">
        <v>6105</v>
      </c>
      <c r="C1604" s="82" t="s">
        <v>1021</v>
      </c>
      <c r="D1604" s="8" t="s">
        <v>14</v>
      </c>
      <c r="E1604" s="77" t="s">
        <v>10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6106</v>
      </c>
      <c r="B1605" s="81" t="s">
        <v>6107</v>
      </c>
      <c r="C1605" s="81" t="s">
        <v>1021</v>
      </c>
      <c r="D1605" s="7" t="s">
        <v>14</v>
      </c>
      <c r="E1605" s="79" t="s">
        <v>10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2333</v>
      </c>
      <c r="B1606" s="82" t="s">
        <v>2334</v>
      </c>
      <c r="C1606" s="82" t="s">
        <v>1021</v>
      </c>
      <c r="D1606" s="8" t="s">
        <v>14</v>
      </c>
      <c r="E1606" s="77" t="s">
        <v>10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2335</v>
      </c>
      <c r="B1607" s="81" t="s">
        <v>2336</v>
      </c>
      <c r="C1607" s="81" t="s">
        <v>1021</v>
      </c>
      <c r="D1607" s="7" t="s">
        <v>14</v>
      </c>
      <c r="E1607" s="79" t="s">
        <v>10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2414</v>
      </c>
      <c r="B1608" s="82" t="s">
        <v>2415</v>
      </c>
      <c r="C1608" s="82" t="s">
        <v>1021</v>
      </c>
      <c r="D1608" s="8" t="s">
        <v>14</v>
      </c>
      <c r="E1608" s="77" t="s">
        <v>10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2416</v>
      </c>
      <c r="B1609" s="81" t="s">
        <v>2417</v>
      </c>
      <c r="C1609" s="81" t="s">
        <v>1021</v>
      </c>
      <c r="D1609" s="7" t="s">
        <v>14</v>
      </c>
      <c r="E1609" s="79" t="s">
        <v>10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6108</v>
      </c>
      <c r="B1610" s="82" t="s">
        <v>6109</v>
      </c>
      <c r="C1610" s="82" t="s">
        <v>1021</v>
      </c>
      <c r="D1610" s="8" t="s">
        <v>14</v>
      </c>
      <c r="E1610" s="77" t="s">
        <v>10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6110</v>
      </c>
      <c r="B1611" s="81" t="s">
        <v>6111</v>
      </c>
      <c r="C1611" s="81" t="s">
        <v>1021</v>
      </c>
      <c r="D1611" s="7" t="s">
        <v>14</v>
      </c>
      <c r="E1611" s="79" t="s">
        <v>10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6112</v>
      </c>
      <c r="B1612" s="82" t="s">
        <v>6113</v>
      </c>
      <c r="C1612" s="82" t="s">
        <v>1021</v>
      </c>
      <c r="D1612" s="8" t="s">
        <v>14</v>
      </c>
      <c r="E1612" s="77" t="s">
        <v>10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6114</v>
      </c>
      <c r="B1613" s="81" t="s">
        <v>6115</v>
      </c>
      <c r="C1613" s="81" t="s">
        <v>1021</v>
      </c>
      <c r="D1613" s="7" t="s">
        <v>14</v>
      </c>
      <c r="E1613" s="79" t="s">
        <v>10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4035</v>
      </c>
      <c r="B1614" s="82" t="s">
        <v>4036</v>
      </c>
      <c r="C1614" s="82" t="s">
        <v>1021</v>
      </c>
      <c r="D1614" s="8" t="s">
        <v>14</v>
      </c>
      <c r="E1614" s="77" t="s">
        <v>10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4037</v>
      </c>
      <c r="B1615" s="81" t="s">
        <v>4038</v>
      </c>
      <c r="C1615" s="81" t="s">
        <v>1021</v>
      </c>
      <c r="D1615" s="7" t="s">
        <v>14</v>
      </c>
      <c r="E1615" s="79" t="s">
        <v>10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6116</v>
      </c>
      <c r="B1616" s="82" t="s">
        <v>6117</v>
      </c>
      <c r="C1616" s="82" t="s">
        <v>1021</v>
      </c>
      <c r="D1616" s="8" t="s">
        <v>14</v>
      </c>
      <c r="E1616" s="77" t="s">
        <v>10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6118</v>
      </c>
      <c r="B1617" s="81" t="s">
        <v>6119</v>
      </c>
      <c r="C1617" s="81" t="s">
        <v>1021</v>
      </c>
      <c r="D1617" s="7" t="s">
        <v>14</v>
      </c>
      <c r="E1617" s="79" t="s">
        <v>10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6120</v>
      </c>
      <c r="B1618" s="82" t="s">
        <v>6121</v>
      </c>
      <c r="C1618" s="82" t="s">
        <v>1021</v>
      </c>
      <c r="D1618" s="8" t="s">
        <v>14</v>
      </c>
      <c r="E1618" s="77" t="s">
        <v>10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6122</v>
      </c>
      <c r="B1619" s="81" t="s">
        <v>6123</v>
      </c>
      <c r="C1619" s="81" t="s">
        <v>1021</v>
      </c>
      <c r="D1619" s="7" t="s">
        <v>14</v>
      </c>
      <c r="E1619" s="79" t="s">
        <v>10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6124</v>
      </c>
      <c r="B1620" s="82" t="s">
        <v>6125</v>
      </c>
      <c r="C1620" s="82" t="s">
        <v>1021</v>
      </c>
      <c r="D1620" s="8" t="s">
        <v>14</v>
      </c>
      <c r="E1620" s="77" t="s">
        <v>10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6126</v>
      </c>
      <c r="B1621" s="81" t="s">
        <v>6127</v>
      </c>
      <c r="C1621" s="81" t="s">
        <v>1021</v>
      </c>
      <c r="D1621" s="7" t="s">
        <v>14</v>
      </c>
      <c r="E1621" s="79" t="s">
        <v>10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6128</v>
      </c>
      <c r="B1622" s="82" t="s">
        <v>6129</v>
      </c>
      <c r="C1622" s="82" t="s">
        <v>1021</v>
      </c>
      <c r="D1622" s="8" t="s">
        <v>14</v>
      </c>
      <c r="E1622" s="77" t="s">
        <v>10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6130</v>
      </c>
      <c r="B1623" s="81" t="s">
        <v>6131</v>
      </c>
      <c r="C1623" s="81" t="s">
        <v>1021</v>
      </c>
      <c r="D1623" s="7" t="s">
        <v>14</v>
      </c>
      <c r="E1623" s="79" t="s">
        <v>10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3182</v>
      </c>
      <c r="B1624" s="82" t="s">
        <v>3183</v>
      </c>
      <c r="C1624" s="82" t="s">
        <v>1021</v>
      </c>
      <c r="D1624" s="8" t="s">
        <v>14</v>
      </c>
      <c r="E1624" s="77" t="s">
        <v>10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3184</v>
      </c>
      <c r="B1625" s="81" t="s">
        <v>3185</v>
      </c>
      <c r="C1625" s="81" t="s">
        <v>1021</v>
      </c>
      <c r="D1625" s="7" t="s">
        <v>14</v>
      </c>
      <c r="E1625" s="79" t="s">
        <v>10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3186</v>
      </c>
      <c r="B1626" s="82" t="s">
        <v>3187</v>
      </c>
      <c r="C1626" s="82" t="s">
        <v>1021</v>
      </c>
      <c r="D1626" s="8" t="s">
        <v>14</v>
      </c>
      <c r="E1626" s="77" t="s">
        <v>10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3188</v>
      </c>
      <c r="B1627" s="81" t="s">
        <v>3189</v>
      </c>
      <c r="C1627" s="81" t="s">
        <v>1021</v>
      </c>
      <c r="D1627" s="7" t="s">
        <v>14</v>
      </c>
      <c r="E1627" s="79" t="s">
        <v>10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6132</v>
      </c>
      <c r="B1628" s="82" t="s">
        <v>6133</v>
      </c>
      <c r="C1628" s="82" t="s">
        <v>1021</v>
      </c>
      <c r="D1628" s="8" t="s">
        <v>14</v>
      </c>
      <c r="E1628" s="77" t="s">
        <v>10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6134</v>
      </c>
      <c r="B1629" s="81" t="s">
        <v>6135</v>
      </c>
      <c r="C1629" s="81" t="s">
        <v>1021</v>
      </c>
      <c r="D1629" s="7" t="s">
        <v>14</v>
      </c>
      <c r="E1629" s="79" t="s">
        <v>10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6136</v>
      </c>
      <c r="B1630" s="82" t="s">
        <v>6137</v>
      </c>
      <c r="C1630" s="82" t="s">
        <v>1021</v>
      </c>
      <c r="D1630" s="8" t="s">
        <v>14</v>
      </c>
      <c r="E1630" s="77" t="s">
        <v>8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6138</v>
      </c>
      <c r="B1631" s="81" t="s">
        <v>6139</v>
      </c>
      <c r="C1631" s="81" t="s">
        <v>1021</v>
      </c>
      <c r="D1631" s="7" t="s">
        <v>14</v>
      </c>
      <c r="E1631" s="79" t="s">
        <v>8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6140</v>
      </c>
      <c r="B1632" s="82" t="s">
        <v>6141</v>
      </c>
      <c r="C1632" s="82" t="s">
        <v>1021</v>
      </c>
      <c r="D1632" s="8" t="s">
        <v>14</v>
      </c>
      <c r="E1632" s="77" t="s">
        <v>8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6142</v>
      </c>
      <c r="B1633" s="81" t="s">
        <v>6143</v>
      </c>
      <c r="C1633" s="81" t="s">
        <v>1021</v>
      </c>
      <c r="D1633" s="7" t="s">
        <v>14</v>
      </c>
      <c r="E1633" s="79" t="s">
        <v>8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6144</v>
      </c>
      <c r="B1634" s="82" t="s">
        <v>6145</v>
      </c>
      <c r="C1634" s="82" t="s">
        <v>1021</v>
      </c>
      <c r="D1634" s="8" t="s">
        <v>14</v>
      </c>
      <c r="E1634" s="77" t="s">
        <v>8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6146</v>
      </c>
      <c r="B1635" s="81" t="s">
        <v>6147</v>
      </c>
      <c r="C1635" s="81" t="s">
        <v>1021</v>
      </c>
      <c r="D1635" s="7" t="s">
        <v>14</v>
      </c>
      <c r="E1635" s="79" t="s">
        <v>8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6148</v>
      </c>
      <c r="B1636" s="82" t="s">
        <v>6149</v>
      </c>
      <c r="C1636" s="82" t="s">
        <v>1021</v>
      </c>
      <c r="D1636" s="8" t="s">
        <v>14</v>
      </c>
      <c r="E1636" s="77" t="s">
        <v>8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6150</v>
      </c>
      <c r="B1637" s="81" t="s">
        <v>6151</v>
      </c>
      <c r="C1637" s="81" t="s">
        <v>1021</v>
      </c>
      <c r="D1637" s="7" t="s">
        <v>14</v>
      </c>
      <c r="E1637" s="79" t="s">
        <v>8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6152</v>
      </c>
      <c r="B1638" s="82" t="s">
        <v>6153</v>
      </c>
      <c r="C1638" s="82" t="s">
        <v>1021</v>
      </c>
      <c r="D1638" s="8" t="s">
        <v>14</v>
      </c>
      <c r="E1638" s="77" t="s">
        <v>8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6154</v>
      </c>
      <c r="B1639" s="81" t="s">
        <v>6155</v>
      </c>
      <c r="C1639" s="81" t="s">
        <v>1021</v>
      </c>
      <c r="D1639" s="7" t="s">
        <v>14</v>
      </c>
      <c r="E1639" s="79" t="s">
        <v>8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6156</v>
      </c>
      <c r="B1640" s="82" t="s">
        <v>6157</v>
      </c>
      <c r="C1640" s="82" t="s">
        <v>1021</v>
      </c>
      <c r="D1640" s="8" t="s">
        <v>14</v>
      </c>
      <c r="E1640" s="77" t="s">
        <v>8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6158</v>
      </c>
      <c r="B1641" s="81" t="s">
        <v>6159</v>
      </c>
      <c r="C1641" s="81" t="s">
        <v>1021</v>
      </c>
      <c r="D1641" s="7" t="s">
        <v>14</v>
      </c>
      <c r="E1641" s="79" t="s">
        <v>8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4039</v>
      </c>
      <c r="B1642" s="82" t="s">
        <v>4040</v>
      </c>
      <c r="C1642" s="82" t="s">
        <v>1021</v>
      </c>
      <c r="D1642" s="8" t="s">
        <v>14</v>
      </c>
      <c r="E1642" s="77" t="s">
        <v>8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4041</v>
      </c>
      <c r="B1643" s="81" t="s">
        <v>4042</v>
      </c>
      <c r="C1643" s="81" t="s">
        <v>1021</v>
      </c>
      <c r="D1643" s="7" t="s">
        <v>14</v>
      </c>
      <c r="E1643" s="79" t="s">
        <v>8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4043</v>
      </c>
      <c r="B1644" s="82" t="s">
        <v>4044</v>
      </c>
      <c r="C1644" s="82" t="s">
        <v>1021</v>
      </c>
      <c r="D1644" s="8" t="s">
        <v>14</v>
      </c>
      <c r="E1644" s="77" t="s">
        <v>8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4045</v>
      </c>
      <c r="B1645" s="81" t="s">
        <v>4046</v>
      </c>
      <c r="C1645" s="81" t="s">
        <v>1021</v>
      </c>
      <c r="D1645" s="7" t="s">
        <v>14</v>
      </c>
      <c r="E1645" s="79" t="s">
        <v>8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3190</v>
      </c>
      <c r="B1646" s="82" t="s">
        <v>3191</v>
      </c>
      <c r="C1646" s="82" t="s">
        <v>1021</v>
      </c>
      <c r="D1646" s="8" t="s">
        <v>14</v>
      </c>
      <c r="E1646" s="77" t="s">
        <v>8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3192</v>
      </c>
      <c r="B1647" s="81" t="s">
        <v>3193</v>
      </c>
      <c r="C1647" s="81" t="s">
        <v>1021</v>
      </c>
      <c r="D1647" s="7" t="s">
        <v>14</v>
      </c>
      <c r="E1647" s="79" t="s">
        <v>8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4047</v>
      </c>
      <c r="B1648" s="82" t="s">
        <v>4048</v>
      </c>
      <c r="C1648" s="82" t="s">
        <v>1021</v>
      </c>
      <c r="D1648" s="8" t="s">
        <v>14</v>
      </c>
      <c r="E1648" s="77" t="s">
        <v>8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4049</v>
      </c>
      <c r="B1649" s="81" t="s">
        <v>4050</v>
      </c>
      <c r="C1649" s="81" t="s">
        <v>1021</v>
      </c>
      <c r="D1649" s="7" t="s">
        <v>14</v>
      </c>
      <c r="E1649" s="79" t="s">
        <v>8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6160</v>
      </c>
      <c r="B1650" s="82" t="s">
        <v>6161</v>
      </c>
      <c r="C1650" s="82" t="s">
        <v>1021</v>
      </c>
      <c r="D1650" s="8" t="s">
        <v>14</v>
      </c>
      <c r="E1650" s="77" t="s">
        <v>8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6162</v>
      </c>
      <c r="B1651" s="81" t="s">
        <v>6163</v>
      </c>
      <c r="C1651" s="81" t="s">
        <v>1021</v>
      </c>
      <c r="D1651" s="7" t="s">
        <v>14</v>
      </c>
      <c r="E1651" s="79" t="s">
        <v>8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6164</v>
      </c>
      <c r="B1652" s="82" t="s">
        <v>6165</v>
      </c>
      <c r="C1652" s="82" t="s">
        <v>1021</v>
      </c>
      <c r="D1652" s="8" t="s">
        <v>14</v>
      </c>
      <c r="E1652" s="77" t="s">
        <v>8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6166</v>
      </c>
      <c r="B1653" s="81" t="s">
        <v>6167</v>
      </c>
      <c r="C1653" s="81" t="s">
        <v>1021</v>
      </c>
      <c r="D1653" s="7" t="s">
        <v>14</v>
      </c>
      <c r="E1653" s="79" t="s">
        <v>8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6168</v>
      </c>
      <c r="B1654" s="82" t="s">
        <v>6169</v>
      </c>
      <c r="C1654" s="82" t="s">
        <v>1021</v>
      </c>
      <c r="D1654" s="8" t="s">
        <v>14</v>
      </c>
      <c r="E1654" s="77" t="s">
        <v>8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6170</v>
      </c>
      <c r="B1655" s="81" t="s">
        <v>6171</v>
      </c>
      <c r="C1655" s="81" t="s">
        <v>1021</v>
      </c>
      <c r="D1655" s="7" t="s">
        <v>14</v>
      </c>
      <c r="E1655" s="79" t="s">
        <v>8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6172</v>
      </c>
      <c r="B1656" s="82" t="s">
        <v>6173</v>
      </c>
      <c r="C1656" s="82" t="s">
        <v>1021</v>
      </c>
      <c r="D1656" s="8" t="s">
        <v>14</v>
      </c>
      <c r="E1656" s="77" t="s">
        <v>8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6174</v>
      </c>
      <c r="B1657" s="81" t="s">
        <v>6175</v>
      </c>
      <c r="C1657" s="81" t="s">
        <v>1021</v>
      </c>
      <c r="D1657" s="7" t="s">
        <v>14</v>
      </c>
      <c r="E1657" s="79" t="s">
        <v>8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6176</v>
      </c>
      <c r="B1658" s="82" t="s">
        <v>6177</v>
      </c>
      <c r="C1658" s="82" t="s">
        <v>1021</v>
      </c>
      <c r="D1658" s="8" t="s">
        <v>14</v>
      </c>
      <c r="E1658" s="77" t="s">
        <v>8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6178</v>
      </c>
      <c r="B1659" s="81" t="s">
        <v>6179</v>
      </c>
      <c r="C1659" s="81" t="s">
        <v>1021</v>
      </c>
      <c r="D1659" s="7" t="s">
        <v>14</v>
      </c>
      <c r="E1659" s="79" t="s">
        <v>8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6180</v>
      </c>
      <c r="B1660" s="82" t="s">
        <v>6181</v>
      </c>
      <c r="C1660" s="82" t="s">
        <v>1021</v>
      </c>
      <c r="D1660" s="8" t="s">
        <v>14</v>
      </c>
      <c r="E1660" s="77" t="s">
        <v>8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6182</v>
      </c>
      <c r="B1661" s="81" t="s">
        <v>6183</v>
      </c>
      <c r="C1661" s="81" t="s">
        <v>1021</v>
      </c>
      <c r="D1661" s="7" t="s">
        <v>14</v>
      </c>
      <c r="E1661" s="79" t="s">
        <v>8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6184</v>
      </c>
      <c r="B1662" s="82" t="s">
        <v>6185</v>
      </c>
      <c r="C1662" s="82" t="s">
        <v>1021</v>
      </c>
      <c r="D1662" s="8" t="s">
        <v>14</v>
      </c>
      <c r="E1662" s="77" t="s">
        <v>8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6186</v>
      </c>
      <c r="B1663" s="81" t="s">
        <v>6187</v>
      </c>
      <c r="C1663" s="81" t="s">
        <v>1021</v>
      </c>
      <c r="D1663" s="7" t="s">
        <v>14</v>
      </c>
      <c r="E1663" s="79" t="s">
        <v>8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6188</v>
      </c>
      <c r="B1664" s="82" t="s">
        <v>6189</v>
      </c>
      <c r="C1664" s="82" t="s">
        <v>1021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6190</v>
      </c>
      <c r="B1665" s="81" t="s">
        <v>6191</v>
      </c>
      <c r="C1665" s="81" t="s">
        <v>1021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6192</v>
      </c>
      <c r="B1666" s="82" t="s">
        <v>6193</v>
      </c>
      <c r="C1666" s="82" t="s">
        <v>1021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6194</v>
      </c>
      <c r="B1667" s="81" t="s">
        <v>6195</v>
      </c>
      <c r="C1667" s="81" t="s">
        <v>1021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6196</v>
      </c>
      <c r="B1668" s="82" t="s">
        <v>6197</v>
      </c>
      <c r="C1668" s="82" t="s">
        <v>1021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6198</v>
      </c>
      <c r="B1669" s="81" t="s">
        <v>6199</v>
      </c>
      <c r="C1669" s="81" t="s">
        <v>1021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6200</v>
      </c>
      <c r="B1670" s="82" t="s">
        <v>6201</v>
      </c>
      <c r="C1670" s="82" t="s">
        <v>1021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6202</v>
      </c>
      <c r="B1671" s="81" t="s">
        <v>6203</v>
      </c>
      <c r="C1671" s="81" t="s">
        <v>1021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6204</v>
      </c>
      <c r="B1672" s="82" t="s">
        <v>6205</v>
      </c>
      <c r="C1672" s="82" t="s">
        <v>1021</v>
      </c>
      <c r="D1672" s="8" t="s">
        <v>14</v>
      </c>
      <c r="E1672" s="77" t="s">
        <v>8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6206</v>
      </c>
      <c r="B1673" s="81" t="s">
        <v>6207</v>
      </c>
      <c r="C1673" s="81" t="s">
        <v>1021</v>
      </c>
      <c r="D1673" s="7" t="s">
        <v>14</v>
      </c>
      <c r="E1673" s="79" t="s">
        <v>8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6208</v>
      </c>
      <c r="B1674" s="82" t="s">
        <v>6209</v>
      </c>
      <c r="C1674" s="82" t="s">
        <v>1021</v>
      </c>
      <c r="D1674" s="8" t="s">
        <v>14</v>
      </c>
      <c r="E1674" s="77" t="s">
        <v>8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6210</v>
      </c>
      <c r="B1675" s="81" t="s">
        <v>6211</v>
      </c>
      <c r="C1675" s="81" t="s">
        <v>1021</v>
      </c>
      <c r="D1675" s="7" t="s">
        <v>14</v>
      </c>
      <c r="E1675" s="79" t="s">
        <v>8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6212</v>
      </c>
      <c r="B1676" s="82" t="s">
        <v>6213</v>
      </c>
      <c r="C1676" s="82" t="s">
        <v>1021</v>
      </c>
      <c r="D1676" s="8" t="s">
        <v>14</v>
      </c>
      <c r="E1676" s="77" t="s">
        <v>8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6214</v>
      </c>
      <c r="B1677" s="81" t="s">
        <v>6215</v>
      </c>
      <c r="C1677" s="81" t="s">
        <v>1021</v>
      </c>
      <c r="D1677" s="7" t="s">
        <v>14</v>
      </c>
      <c r="E1677" s="79" t="s">
        <v>8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6216</v>
      </c>
      <c r="B1678" s="82" t="s">
        <v>6217</v>
      </c>
      <c r="C1678" s="82" t="s">
        <v>1021</v>
      </c>
      <c r="D1678" s="8" t="s">
        <v>14</v>
      </c>
      <c r="E1678" s="77" t="s">
        <v>8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6218</v>
      </c>
      <c r="B1679" s="81" t="s">
        <v>6219</v>
      </c>
      <c r="C1679" s="81" t="s">
        <v>1021</v>
      </c>
      <c r="D1679" s="7" t="s">
        <v>14</v>
      </c>
      <c r="E1679" s="79" t="s">
        <v>8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4051</v>
      </c>
      <c r="B1680" s="82" t="s">
        <v>4052</v>
      </c>
      <c r="C1680" s="82" t="s">
        <v>1021</v>
      </c>
      <c r="D1680" s="8" t="s">
        <v>14</v>
      </c>
      <c r="E1680" s="77" t="s">
        <v>8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4053</v>
      </c>
      <c r="B1681" s="81" t="s">
        <v>4054</v>
      </c>
      <c r="C1681" s="81" t="s">
        <v>1021</v>
      </c>
      <c r="D1681" s="7" t="s">
        <v>14</v>
      </c>
      <c r="E1681" s="79" t="s">
        <v>8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4055</v>
      </c>
      <c r="B1682" s="82" t="s">
        <v>4056</v>
      </c>
      <c r="C1682" s="82" t="s">
        <v>1021</v>
      </c>
      <c r="D1682" s="8" t="s">
        <v>14</v>
      </c>
      <c r="E1682" s="77" t="s">
        <v>8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4057</v>
      </c>
      <c r="B1683" s="81" t="s">
        <v>4058</v>
      </c>
      <c r="C1683" s="81" t="s">
        <v>1021</v>
      </c>
      <c r="D1683" s="7" t="s">
        <v>14</v>
      </c>
      <c r="E1683" s="79" t="s">
        <v>8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3194</v>
      </c>
      <c r="B1684" s="82" t="s">
        <v>3195</v>
      </c>
      <c r="C1684" s="82" t="s">
        <v>1021</v>
      </c>
      <c r="D1684" s="8" t="s">
        <v>14</v>
      </c>
      <c r="E1684" s="77" t="s">
        <v>8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3196</v>
      </c>
      <c r="B1685" s="81" t="s">
        <v>3197</v>
      </c>
      <c r="C1685" s="81" t="s">
        <v>1021</v>
      </c>
      <c r="D1685" s="7" t="s">
        <v>14</v>
      </c>
      <c r="E1685" s="79" t="s">
        <v>8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4059</v>
      </c>
      <c r="B1686" s="82" t="s">
        <v>4060</v>
      </c>
      <c r="C1686" s="82" t="s">
        <v>1021</v>
      </c>
      <c r="D1686" s="8" t="s">
        <v>14</v>
      </c>
      <c r="E1686" s="77" t="s">
        <v>8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4061</v>
      </c>
      <c r="B1687" s="81" t="s">
        <v>4062</v>
      </c>
      <c r="C1687" s="81" t="s">
        <v>1021</v>
      </c>
      <c r="D1687" s="7" t="s">
        <v>14</v>
      </c>
      <c r="E1687" s="79" t="s">
        <v>8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6220</v>
      </c>
      <c r="B1688" s="82" t="s">
        <v>6221</v>
      </c>
      <c r="C1688" s="82" t="s">
        <v>1021</v>
      </c>
      <c r="D1688" s="8" t="s">
        <v>14</v>
      </c>
      <c r="E1688" s="77" t="s">
        <v>8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6222</v>
      </c>
      <c r="B1689" s="81" t="s">
        <v>6223</v>
      </c>
      <c r="C1689" s="81" t="s">
        <v>1021</v>
      </c>
      <c r="D1689" s="7" t="s">
        <v>14</v>
      </c>
      <c r="E1689" s="79" t="s">
        <v>8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6224</v>
      </c>
      <c r="B1690" s="82" t="s">
        <v>6225</v>
      </c>
      <c r="C1690" s="82" t="s">
        <v>1021</v>
      </c>
      <c r="D1690" s="8" t="s">
        <v>14</v>
      </c>
      <c r="E1690" s="77" t="s">
        <v>8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6226</v>
      </c>
      <c r="B1691" s="81" t="s">
        <v>6227</v>
      </c>
      <c r="C1691" s="81" t="s">
        <v>1021</v>
      </c>
      <c r="D1691" s="7" t="s">
        <v>14</v>
      </c>
      <c r="E1691" s="79" t="s">
        <v>8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6228</v>
      </c>
      <c r="B1692" s="82" t="s">
        <v>6229</v>
      </c>
      <c r="C1692" s="82" t="s">
        <v>1021</v>
      </c>
      <c r="D1692" s="8" t="s">
        <v>14</v>
      </c>
      <c r="E1692" s="77" t="s">
        <v>8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6230</v>
      </c>
      <c r="B1693" s="81" t="s">
        <v>6231</v>
      </c>
      <c r="C1693" s="81" t="s">
        <v>1021</v>
      </c>
      <c r="D1693" s="7" t="s">
        <v>14</v>
      </c>
      <c r="E1693" s="79" t="s">
        <v>8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6232</v>
      </c>
      <c r="B1694" s="82" t="s">
        <v>6233</v>
      </c>
      <c r="C1694" s="82" t="s">
        <v>1021</v>
      </c>
      <c r="D1694" s="8" t="s">
        <v>14</v>
      </c>
      <c r="E1694" s="77" t="s">
        <v>8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6234</v>
      </c>
      <c r="B1695" s="81" t="s">
        <v>6235</v>
      </c>
      <c r="C1695" s="81" t="s">
        <v>1021</v>
      </c>
      <c r="D1695" s="7" t="s">
        <v>14</v>
      </c>
      <c r="E1695" s="79" t="s">
        <v>8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6236</v>
      </c>
      <c r="B1696" s="82" t="s">
        <v>6237</v>
      </c>
      <c r="C1696" s="82" t="s">
        <v>1021</v>
      </c>
      <c r="D1696" s="8" t="s">
        <v>14</v>
      </c>
      <c r="E1696" s="77" t="s">
        <v>8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6238</v>
      </c>
      <c r="B1697" s="81" t="s">
        <v>6239</v>
      </c>
      <c r="C1697" s="81" t="s">
        <v>1021</v>
      </c>
      <c r="D1697" s="7" t="s">
        <v>14</v>
      </c>
      <c r="E1697" s="79" t="s">
        <v>8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6240</v>
      </c>
      <c r="B1698" s="82" t="s">
        <v>6241</v>
      </c>
      <c r="C1698" s="82" t="s">
        <v>1021</v>
      </c>
      <c r="D1698" s="8" t="s">
        <v>14</v>
      </c>
      <c r="E1698" s="77" t="s">
        <v>8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6242</v>
      </c>
      <c r="B1699" s="81" t="s">
        <v>6243</v>
      </c>
      <c r="C1699" s="81" t="s">
        <v>1021</v>
      </c>
      <c r="D1699" s="7" t="s">
        <v>14</v>
      </c>
      <c r="E1699" s="79" t="s">
        <v>8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6244</v>
      </c>
      <c r="B1700" s="82" t="s">
        <v>6245</v>
      </c>
      <c r="C1700" s="82" t="s">
        <v>1021</v>
      </c>
      <c r="D1700" s="8" t="s">
        <v>14</v>
      </c>
      <c r="E1700" s="77" t="s">
        <v>8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6246</v>
      </c>
      <c r="B1701" s="81" t="s">
        <v>6247</v>
      </c>
      <c r="C1701" s="81" t="s">
        <v>1021</v>
      </c>
      <c r="D1701" s="7" t="s">
        <v>14</v>
      </c>
      <c r="E1701" s="79" t="s">
        <v>8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6248</v>
      </c>
      <c r="B1702" s="82" t="s">
        <v>6249</v>
      </c>
      <c r="C1702" s="82" t="s">
        <v>1021</v>
      </c>
      <c r="D1702" s="8" t="s">
        <v>14</v>
      </c>
      <c r="E1702" s="77" t="s">
        <v>8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6250</v>
      </c>
      <c r="B1703" s="81" t="s">
        <v>6251</v>
      </c>
      <c r="C1703" s="81" t="s">
        <v>1021</v>
      </c>
      <c r="D1703" s="7" t="s">
        <v>14</v>
      </c>
      <c r="E1703" s="79" t="s">
        <v>8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6252</v>
      </c>
      <c r="B1704" s="82" t="s">
        <v>6253</v>
      </c>
      <c r="C1704" s="82" t="s">
        <v>1021</v>
      </c>
      <c r="D1704" s="8" t="s">
        <v>14</v>
      </c>
      <c r="E1704" s="77" t="s">
        <v>8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6254</v>
      </c>
      <c r="B1705" s="81" t="s">
        <v>6255</v>
      </c>
      <c r="C1705" s="81" t="s">
        <v>1021</v>
      </c>
      <c r="D1705" s="7" t="s">
        <v>14</v>
      </c>
      <c r="E1705" s="79" t="s">
        <v>8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6256</v>
      </c>
      <c r="B1706" s="82" t="s">
        <v>6257</v>
      </c>
      <c r="C1706" s="82" t="s">
        <v>1021</v>
      </c>
      <c r="D1706" s="8" t="s">
        <v>14</v>
      </c>
      <c r="E1706" s="77" t="s">
        <v>8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6258</v>
      </c>
      <c r="B1707" s="81" t="s">
        <v>6259</v>
      </c>
      <c r="C1707" s="81" t="s">
        <v>1021</v>
      </c>
      <c r="D1707" s="7" t="s">
        <v>14</v>
      </c>
      <c r="E1707" s="79" t="s">
        <v>8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6260</v>
      </c>
      <c r="B1708" s="82" t="s">
        <v>6261</v>
      </c>
      <c r="C1708" s="82" t="s">
        <v>1021</v>
      </c>
      <c r="D1708" s="8" t="s">
        <v>14</v>
      </c>
      <c r="E1708" s="77" t="s">
        <v>8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6262</v>
      </c>
      <c r="B1709" s="81" t="s">
        <v>6263</v>
      </c>
      <c r="C1709" s="81" t="s">
        <v>1021</v>
      </c>
      <c r="D1709" s="7" t="s">
        <v>14</v>
      </c>
      <c r="E1709" s="79" t="s">
        <v>8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6264</v>
      </c>
      <c r="B1710" s="82" t="s">
        <v>6265</v>
      </c>
      <c r="C1710" s="82" t="s">
        <v>1021</v>
      </c>
      <c r="D1710" s="8" t="s">
        <v>14</v>
      </c>
      <c r="E1710" s="77" t="s">
        <v>8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6266</v>
      </c>
      <c r="B1711" s="81" t="s">
        <v>6267</v>
      </c>
      <c r="C1711" s="81" t="s">
        <v>1021</v>
      </c>
      <c r="D1711" s="7" t="s">
        <v>14</v>
      </c>
      <c r="E1711" s="79" t="s">
        <v>8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6268</v>
      </c>
      <c r="B1712" s="82" t="s">
        <v>6269</v>
      </c>
      <c r="C1712" s="82" t="s">
        <v>1021</v>
      </c>
      <c r="D1712" s="8" t="s">
        <v>14</v>
      </c>
      <c r="E1712" s="77" t="s">
        <v>8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6270</v>
      </c>
      <c r="B1713" s="81" t="s">
        <v>6271</v>
      </c>
      <c r="C1713" s="81" t="s">
        <v>1021</v>
      </c>
      <c r="D1713" s="7" t="s">
        <v>14</v>
      </c>
      <c r="E1713" s="79" t="s">
        <v>8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6272</v>
      </c>
      <c r="B1714" s="82" t="s">
        <v>6273</v>
      </c>
      <c r="C1714" s="82" t="s">
        <v>1021</v>
      </c>
      <c r="D1714" s="8" t="s">
        <v>14</v>
      </c>
      <c r="E1714" s="77" t="s">
        <v>8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6274</v>
      </c>
      <c r="B1715" s="81" t="s">
        <v>6275</v>
      </c>
      <c r="C1715" s="81" t="s">
        <v>1021</v>
      </c>
      <c r="D1715" s="7" t="s">
        <v>14</v>
      </c>
      <c r="E1715" s="79" t="s">
        <v>8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6276</v>
      </c>
      <c r="B1716" s="82" t="s">
        <v>6277</v>
      </c>
      <c r="C1716" s="82" t="s">
        <v>1021</v>
      </c>
      <c r="D1716" s="8" t="s">
        <v>14</v>
      </c>
      <c r="E1716" s="77" t="s">
        <v>8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6278</v>
      </c>
      <c r="B1717" s="81" t="s">
        <v>6279</v>
      </c>
      <c r="C1717" s="81" t="s">
        <v>1021</v>
      </c>
      <c r="D1717" s="7" t="s">
        <v>14</v>
      </c>
      <c r="E1717" s="79" t="s">
        <v>8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6280</v>
      </c>
      <c r="B1718" s="82" t="s">
        <v>6281</v>
      </c>
      <c r="C1718" s="82" t="s">
        <v>1021</v>
      </c>
      <c r="D1718" s="8" t="s">
        <v>14</v>
      </c>
      <c r="E1718" s="77" t="s">
        <v>8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6282</v>
      </c>
      <c r="B1719" s="81" t="s">
        <v>6283</v>
      </c>
      <c r="C1719" s="81" t="s">
        <v>1021</v>
      </c>
      <c r="D1719" s="7" t="s">
        <v>14</v>
      </c>
      <c r="E1719" s="79" t="s">
        <v>8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4063</v>
      </c>
      <c r="B1720" s="82" t="s">
        <v>4064</v>
      </c>
      <c r="C1720" s="82" t="s">
        <v>1021</v>
      </c>
      <c r="D1720" s="8" t="s">
        <v>14</v>
      </c>
      <c r="E1720" s="77" t="s">
        <v>8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4065</v>
      </c>
      <c r="B1721" s="81" t="s">
        <v>4066</v>
      </c>
      <c r="C1721" s="81" t="s">
        <v>1021</v>
      </c>
      <c r="D1721" s="7" t="s">
        <v>14</v>
      </c>
      <c r="E1721" s="79" t="s">
        <v>8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6284</v>
      </c>
      <c r="B1722" s="82" t="s">
        <v>6285</v>
      </c>
      <c r="C1722" s="82" t="s">
        <v>1021</v>
      </c>
      <c r="D1722" s="8" t="s">
        <v>14</v>
      </c>
      <c r="E1722" s="77" t="s">
        <v>8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6286</v>
      </c>
      <c r="B1723" s="81" t="s">
        <v>6287</v>
      </c>
      <c r="C1723" s="81" t="s">
        <v>1021</v>
      </c>
      <c r="D1723" s="7" t="s">
        <v>14</v>
      </c>
      <c r="E1723" s="79" t="s">
        <v>8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4067</v>
      </c>
      <c r="B1724" s="82" t="s">
        <v>4068</v>
      </c>
      <c r="C1724" s="82" t="s">
        <v>1021</v>
      </c>
      <c r="D1724" s="8" t="s">
        <v>14</v>
      </c>
      <c r="E1724" s="77" t="s">
        <v>8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4069</v>
      </c>
      <c r="B1725" s="81" t="s">
        <v>4070</v>
      </c>
      <c r="C1725" s="81" t="s">
        <v>1021</v>
      </c>
      <c r="D1725" s="7" t="s">
        <v>14</v>
      </c>
      <c r="E1725" s="79" t="s">
        <v>8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6288</v>
      </c>
      <c r="B1726" s="82" t="s">
        <v>6289</v>
      </c>
      <c r="C1726" s="82" t="s">
        <v>1021</v>
      </c>
      <c r="D1726" s="8" t="s">
        <v>14</v>
      </c>
      <c r="E1726" s="77" t="s">
        <v>8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6290</v>
      </c>
      <c r="B1727" s="81" t="s">
        <v>6291</v>
      </c>
      <c r="C1727" s="81" t="s">
        <v>1021</v>
      </c>
      <c r="D1727" s="7" t="s">
        <v>14</v>
      </c>
      <c r="E1727" s="79" t="s">
        <v>8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6292</v>
      </c>
      <c r="B1728" s="82" t="s">
        <v>6293</v>
      </c>
      <c r="C1728" s="82" t="s">
        <v>1021</v>
      </c>
      <c r="D1728" s="8" t="s">
        <v>14</v>
      </c>
      <c r="E1728" s="77" t="s">
        <v>8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6294</v>
      </c>
      <c r="B1729" s="81" t="s">
        <v>6295</v>
      </c>
      <c r="C1729" s="81" t="s">
        <v>1021</v>
      </c>
      <c r="D1729" s="7" t="s">
        <v>14</v>
      </c>
      <c r="E1729" s="79" t="s">
        <v>8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6296</v>
      </c>
      <c r="B1730" s="82" t="s">
        <v>6297</v>
      </c>
      <c r="C1730" s="82" t="s">
        <v>1021</v>
      </c>
      <c r="D1730" s="8" t="s">
        <v>14</v>
      </c>
      <c r="E1730" s="77" t="s">
        <v>8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6298</v>
      </c>
      <c r="B1731" s="81" t="s">
        <v>6299</v>
      </c>
      <c r="C1731" s="81" t="s">
        <v>1021</v>
      </c>
      <c r="D1731" s="7" t="s">
        <v>14</v>
      </c>
      <c r="E1731" s="79" t="s">
        <v>8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6300</v>
      </c>
      <c r="B1732" s="82" t="s">
        <v>6301</v>
      </c>
      <c r="C1732" s="82" t="s">
        <v>1021</v>
      </c>
      <c r="D1732" s="8" t="s">
        <v>14</v>
      </c>
      <c r="E1732" s="77" t="s">
        <v>8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6302</v>
      </c>
      <c r="B1733" s="81" t="s">
        <v>6303</v>
      </c>
      <c r="C1733" s="81" t="s">
        <v>1021</v>
      </c>
      <c r="D1733" s="7" t="s">
        <v>14</v>
      </c>
      <c r="E1733" s="79" t="s">
        <v>8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6304</v>
      </c>
      <c r="B1734" s="82" t="s">
        <v>6305</v>
      </c>
      <c r="C1734" s="82" t="s">
        <v>1021</v>
      </c>
      <c r="D1734" s="8" t="s">
        <v>14</v>
      </c>
      <c r="E1734" s="77" t="s">
        <v>8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6306</v>
      </c>
      <c r="B1735" s="81" t="s">
        <v>6307</v>
      </c>
      <c r="C1735" s="81" t="s">
        <v>1021</v>
      </c>
      <c r="D1735" s="7" t="s">
        <v>14</v>
      </c>
      <c r="E1735" s="79" t="s">
        <v>8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6308</v>
      </c>
      <c r="B1736" s="82" t="s">
        <v>6309</v>
      </c>
      <c r="C1736" s="82" t="s">
        <v>1021</v>
      </c>
      <c r="D1736" s="8" t="s">
        <v>14</v>
      </c>
      <c r="E1736" s="77" t="s">
        <v>8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6310</v>
      </c>
      <c r="B1737" s="81" t="s">
        <v>6311</v>
      </c>
      <c r="C1737" s="81" t="s">
        <v>1021</v>
      </c>
      <c r="D1737" s="7" t="s">
        <v>14</v>
      </c>
      <c r="E1737" s="79" t="s">
        <v>8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6312</v>
      </c>
      <c r="B1738" s="82" t="s">
        <v>6313</v>
      </c>
      <c r="C1738" s="82" t="s">
        <v>1021</v>
      </c>
      <c r="D1738" s="8" t="s">
        <v>14</v>
      </c>
      <c r="E1738" s="77" t="s">
        <v>8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6314</v>
      </c>
      <c r="B1739" s="81" t="s">
        <v>6315</v>
      </c>
      <c r="C1739" s="81" t="s">
        <v>1021</v>
      </c>
      <c r="D1739" s="7" t="s">
        <v>14</v>
      </c>
      <c r="E1739" s="79" t="s">
        <v>8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6316</v>
      </c>
      <c r="B1740" s="82" t="s">
        <v>6317</v>
      </c>
      <c r="C1740" s="82" t="s">
        <v>1021</v>
      </c>
      <c r="D1740" s="8" t="s">
        <v>14</v>
      </c>
      <c r="E1740" s="77" t="s">
        <v>8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6318</v>
      </c>
      <c r="B1741" s="81" t="s">
        <v>6319</v>
      </c>
      <c r="C1741" s="81" t="s">
        <v>1021</v>
      </c>
      <c r="D1741" s="7" t="s">
        <v>14</v>
      </c>
      <c r="E1741" s="79" t="s">
        <v>8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6320</v>
      </c>
      <c r="B1742" s="82" t="s">
        <v>6321</v>
      </c>
      <c r="C1742" s="82" t="s">
        <v>1021</v>
      </c>
      <c r="D1742" s="8" t="s">
        <v>14</v>
      </c>
      <c r="E1742" s="77" t="s">
        <v>8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6322</v>
      </c>
      <c r="B1743" s="81" t="s">
        <v>6323</v>
      </c>
      <c r="C1743" s="81" t="s">
        <v>1021</v>
      </c>
      <c r="D1743" s="7" t="s">
        <v>14</v>
      </c>
      <c r="E1743" s="79" t="s">
        <v>8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6324</v>
      </c>
      <c r="B1744" s="82" t="s">
        <v>6325</v>
      </c>
      <c r="C1744" s="82" t="s">
        <v>1021</v>
      </c>
      <c r="D1744" s="8" t="s">
        <v>14</v>
      </c>
      <c r="E1744" s="77" t="s">
        <v>8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6326</v>
      </c>
      <c r="B1745" s="81" t="s">
        <v>6327</v>
      </c>
      <c r="C1745" s="81" t="s">
        <v>1021</v>
      </c>
      <c r="D1745" s="7" t="s">
        <v>14</v>
      </c>
      <c r="E1745" s="79" t="s">
        <v>8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6328</v>
      </c>
      <c r="B1746" s="82" t="s">
        <v>6329</v>
      </c>
      <c r="C1746" s="82" t="s">
        <v>1021</v>
      </c>
      <c r="D1746" s="8" t="s">
        <v>14</v>
      </c>
      <c r="E1746" s="77" t="s">
        <v>8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6330</v>
      </c>
      <c r="B1747" s="81" t="s">
        <v>6331</v>
      </c>
      <c r="C1747" s="81" t="s">
        <v>1021</v>
      </c>
      <c r="D1747" s="7" t="s">
        <v>14</v>
      </c>
      <c r="E1747" s="79" t="s">
        <v>8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6332</v>
      </c>
      <c r="B1748" s="82" t="s">
        <v>6333</v>
      </c>
      <c r="C1748" s="82" t="s">
        <v>1021</v>
      </c>
      <c r="D1748" s="8" t="s">
        <v>14</v>
      </c>
      <c r="E1748" s="77" t="s">
        <v>8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6334</v>
      </c>
      <c r="B1749" s="81" t="s">
        <v>6335</v>
      </c>
      <c r="C1749" s="81" t="s">
        <v>1021</v>
      </c>
      <c r="D1749" s="7" t="s">
        <v>14</v>
      </c>
      <c r="E1749" s="79" t="s">
        <v>8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6336</v>
      </c>
      <c r="B1750" s="82" t="s">
        <v>6337</v>
      </c>
      <c r="C1750" s="82" t="s">
        <v>1021</v>
      </c>
      <c r="D1750" s="8" t="s">
        <v>14</v>
      </c>
      <c r="E1750" s="77" t="s">
        <v>8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6338</v>
      </c>
      <c r="B1751" s="81" t="s">
        <v>6339</v>
      </c>
      <c r="C1751" s="81" t="s">
        <v>1021</v>
      </c>
      <c r="D1751" s="7" t="s">
        <v>14</v>
      </c>
      <c r="E1751" s="79" t="s">
        <v>8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6340</v>
      </c>
      <c r="B1752" s="82" t="s">
        <v>6341</v>
      </c>
      <c r="C1752" s="82" t="s">
        <v>1021</v>
      </c>
      <c r="D1752" s="8" t="s">
        <v>14</v>
      </c>
      <c r="E1752" s="77" t="s">
        <v>8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6342</v>
      </c>
      <c r="B1753" s="81" t="s">
        <v>6343</v>
      </c>
      <c r="C1753" s="81" t="s">
        <v>1021</v>
      </c>
      <c r="D1753" s="7" t="s">
        <v>14</v>
      </c>
      <c r="E1753" s="79" t="s">
        <v>8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6344</v>
      </c>
      <c r="B1754" s="82" t="s">
        <v>6345</v>
      </c>
      <c r="C1754" s="82" t="s">
        <v>1021</v>
      </c>
      <c r="D1754" s="8" t="s">
        <v>14</v>
      </c>
      <c r="E1754" s="77" t="s">
        <v>8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6346</v>
      </c>
      <c r="B1755" s="81" t="s">
        <v>6347</v>
      </c>
      <c r="C1755" s="81" t="s">
        <v>1021</v>
      </c>
      <c r="D1755" s="7" t="s">
        <v>14</v>
      </c>
      <c r="E1755" s="79" t="s">
        <v>8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6348</v>
      </c>
      <c r="B1756" s="82" t="s">
        <v>6349</v>
      </c>
      <c r="C1756" s="82" t="s">
        <v>1021</v>
      </c>
      <c r="D1756" s="8" t="s">
        <v>14</v>
      </c>
      <c r="E1756" s="77" t="s">
        <v>8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6350</v>
      </c>
      <c r="B1757" s="81" t="s">
        <v>6351</v>
      </c>
      <c r="C1757" s="81" t="s">
        <v>1021</v>
      </c>
      <c r="D1757" s="7" t="s">
        <v>14</v>
      </c>
      <c r="E1757" s="79" t="s">
        <v>8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6352</v>
      </c>
      <c r="B1758" s="82" t="s">
        <v>6353</v>
      </c>
      <c r="C1758" s="82" t="s">
        <v>1021</v>
      </c>
      <c r="D1758" s="8" t="s">
        <v>14</v>
      </c>
      <c r="E1758" s="77" t="s">
        <v>8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6354</v>
      </c>
      <c r="B1759" s="81" t="s">
        <v>6355</v>
      </c>
      <c r="C1759" s="81" t="s">
        <v>1021</v>
      </c>
      <c r="D1759" s="7" t="s">
        <v>14</v>
      </c>
      <c r="E1759" s="79" t="s">
        <v>8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6356</v>
      </c>
      <c r="B1760" s="82" t="s">
        <v>6357</v>
      </c>
      <c r="C1760" s="82" t="s">
        <v>1021</v>
      </c>
      <c r="D1760" s="8" t="s">
        <v>14</v>
      </c>
      <c r="E1760" s="77" t="s">
        <v>8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6358</v>
      </c>
      <c r="B1761" s="81" t="s">
        <v>6359</v>
      </c>
      <c r="C1761" s="81" t="s">
        <v>1021</v>
      </c>
      <c r="D1761" s="7" t="s">
        <v>14</v>
      </c>
      <c r="E1761" s="79" t="s">
        <v>8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6360</v>
      </c>
      <c r="B1762" s="82" t="s">
        <v>6361</v>
      </c>
      <c r="C1762" s="82" t="s">
        <v>1021</v>
      </c>
      <c r="D1762" s="8" t="s">
        <v>14</v>
      </c>
      <c r="E1762" s="77" t="s">
        <v>8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6362</v>
      </c>
      <c r="B1763" s="81" t="s">
        <v>6363</v>
      </c>
      <c r="C1763" s="81" t="s">
        <v>1021</v>
      </c>
      <c r="D1763" s="7" t="s">
        <v>14</v>
      </c>
      <c r="E1763" s="79" t="s">
        <v>8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6364</v>
      </c>
      <c r="B1764" s="82" t="s">
        <v>6365</v>
      </c>
      <c r="C1764" s="82" t="s">
        <v>1021</v>
      </c>
      <c r="D1764" s="8" t="s">
        <v>14</v>
      </c>
      <c r="E1764" s="77" t="s">
        <v>8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6366</v>
      </c>
      <c r="B1765" s="81" t="s">
        <v>6367</v>
      </c>
      <c r="C1765" s="81" t="s">
        <v>1021</v>
      </c>
      <c r="D1765" s="7" t="s">
        <v>14</v>
      </c>
      <c r="E1765" s="79" t="s">
        <v>8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6368</v>
      </c>
      <c r="B1766" s="82" t="s">
        <v>6369</v>
      </c>
      <c r="C1766" s="82" t="s">
        <v>1021</v>
      </c>
      <c r="D1766" s="8" t="s">
        <v>14</v>
      </c>
      <c r="E1766" s="77" t="s">
        <v>8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6370</v>
      </c>
      <c r="B1767" s="81" t="s">
        <v>6371</v>
      </c>
      <c r="C1767" s="81" t="s">
        <v>1021</v>
      </c>
      <c r="D1767" s="7" t="s">
        <v>14</v>
      </c>
      <c r="E1767" s="79" t="s">
        <v>8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6372</v>
      </c>
      <c r="B1768" s="82" t="s">
        <v>6373</v>
      </c>
      <c r="C1768" s="82" t="s">
        <v>1021</v>
      </c>
      <c r="D1768" s="8" t="s">
        <v>14</v>
      </c>
      <c r="E1768" s="77" t="s">
        <v>8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6374</v>
      </c>
      <c r="B1769" s="81" t="s">
        <v>6375</v>
      </c>
      <c r="C1769" s="81" t="s">
        <v>1021</v>
      </c>
      <c r="D1769" s="7" t="s">
        <v>14</v>
      </c>
      <c r="E1769" s="79" t="s">
        <v>8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6376</v>
      </c>
      <c r="B1770" s="82" t="s">
        <v>6377</v>
      </c>
      <c r="C1770" s="82" t="s">
        <v>1021</v>
      </c>
      <c r="D1770" s="8" t="s">
        <v>14</v>
      </c>
      <c r="E1770" s="77" t="s">
        <v>8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6378</v>
      </c>
      <c r="B1771" s="81" t="s">
        <v>6379</v>
      </c>
      <c r="C1771" s="81" t="s">
        <v>1021</v>
      </c>
      <c r="D1771" s="7" t="s">
        <v>14</v>
      </c>
      <c r="E1771" s="79" t="s">
        <v>8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6380</v>
      </c>
      <c r="B1772" s="82" t="s">
        <v>6381</v>
      </c>
      <c r="C1772" s="82" t="s">
        <v>1021</v>
      </c>
      <c r="D1772" s="8" t="s">
        <v>14</v>
      </c>
      <c r="E1772" s="77" t="s">
        <v>8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6382</v>
      </c>
      <c r="B1773" s="81" t="s">
        <v>6383</v>
      </c>
      <c r="C1773" s="81" t="s">
        <v>1021</v>
      </c>
      <c r="D1773" s="7" t="s">
        <v>14</v>
      </c>
      <c r="E1773" s="79" t="s">
        <v>8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6384</v>
      </c>
      <c r="B1774" s="82" t="s">
        <v>6385</v>
      </c>
      <c r="C1774" s="82" t="s">
        <v>1021</v>
      </c>
      <c r="D1774" s="8" t="s">
        <v>14</v>
      </c>
      <c r="E1774" s="77" t="s">
        <v>8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6386</v>
      </c>
      <c r="B1775" s="81" t="s">
        <v>6387</v>
      </c>
      <c r="C1775" s="81" t="s">
        <v>1021</v>
      </c>
      <c r="D1775" s="7" t="s">
        <v>14</v>
      </c>
      <c r="E1775" s="79" t="s">
        <v>8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6388</v>
      </c>
      <c r="B1776" s="82" t="s">
        <v>6389</v>
      </c>
      <c r="C1776" s="82" t="s">
        <v>1021</v>
      </c>
      <c r="D1776" s="8" t="s">
        <v>14</v>
      </c>
      <c r="E1776" s="77" t="s">
        <v>8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6390</v>
      </c>
      <c r="B1777" s="81" t="s">
        <v>6391</v>
      </c>
      <c r="C1777" s="81" t="s">
        <v>1021</v>
      </c>
      <c r="D1777" s="7" t="s">
        <v>14</v>
      </c>
      <c r="E1777" s="79" t="s">
        <v>8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4071</v>
      </c>
      <c r="B1778" s="82" t="s">
        <v>4072</v>
      </c>
      <c r="C1778" s="82" t="s">
        <v>1021</v>
      </c>
      <c r="D1778" s="8" t="s">
        <v>14</v>
      </c>
      <c r="E1778" s="77" t="s">
        <v>8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4073</v>
      </c>
      <c r="B1779" s="81" t="s">
        <v>4074</v>
      </c>
      <c r="C1779" s="81" t="s">
        <v>1021</v>
      </c>
      <c r="D1779" s="7" t="s">
        <v>14</v>
      </c>
      <c r="E1779" s="79" t="s">
        <v>8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4075</v>
      </c>
      <c r="B1780" s="82" t="s">
        <v>4076</v>
      </c>
      <c r="C1780" s="82" t="s">
        <v>1021</v>
      </c>
      <c r="D1780" s="8" t="s">
        <v>14</v>
      </c>
      <c r="E1780" s="77" t="s">
        <v>8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4077</v>
      </c>
      <c r="B1781" s="81" t="s">
        <v>4078</v>
      </c>
      <c r="C1781" s="81" t="s">
        <v>1021</v>
      </c>
      <c r="D1781" s="7" t="s">
        <v>14</v>
      </c>
      <c r="E1781" s="79" t="s">
        <v>8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3198</v>
      </c>
      <c r="B1782" s="82" t="s">
        <v>3199</v>
      </c>
      <c r="C1782" s="82" t="s">
        <v>1021</v>
      </c>
      <c r="D1782" s="8" t="s">
        <v>14</v>
      </c>
      <c r="E1782" s="77" t="s">
        <v>8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3200</v>
      </c>
      <c r="B1783" s="81" t="s">
        <v>3201</v>
      </c>
      <c r="C1783" s="81" t="s">
        <v>1021</v>
      </c>
      <c r="D1783" s="7" t="s">
        <v>14</v>
      </c>
      <c r="E1783" s="79" t="s">
        <v>8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4079</v>
      </c>
      <c r="B1784" s="82" t="s">
        <v>4080</v>
      </c>
      <c r="C1784" s="82" t="s">
        <v>1021</v>
      </c>
      <c r="D1784" s="8" t="s">
        <v>14</v>
      </c>
      <c r="E1784" s="77" t="s">
        <v>8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4081</v>
      </c>
      <c r="B1785" s="81" t="s">
        <v>4082</v>
      </c>
      <c r="C1785" s="81" t="s">
        <v>1021</v>
      </c>
      <c r="D1785" s="7" t="s">
        <v>14</v>
      </c>
      <c r="E1785" s="79" t="s">
        <v>8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6392</v>
      </c>
      <c r="B1786" s="82" t="s">
        <v>6393</v>
      </c>
      <c r="C1786" s="82" t="s">
        <v>1021</v>
      </c>
      <c r="D1786" s="8" t="s">
        <v>14</v>
      </c>
      <c r="E1786" s="77" t="s">
        <v>8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6394</v>
      </c>
      <c r="B1787" s="81" t="s">
        <v>6395</v>
      </c>
      <c r="C1787" s="81" t="s">
        <v>1021</v>
      </c>
      <c r="D1787" s="7" t="s">
        <v>14</v>
      </c>
      <c r="E1787" s="79" t="s">
        <v>8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6396</v>
      </c>
      <c r="B1788" s="82" t="s">
        <v>6397</v>
      </c>
      <c r="C1788" s="82" t="s">
        <v>1021</v>
      </c>
      <c r="D1788" s="8" t="s">
        <v>14</v>
      </c>
      <c r="E1788" s="77" t="s">
        <v>8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6398</v>
      </c>
      <c r="B1789" s="81" t="s">
        <v>6399</v>
      </c>
      <c r="C1789" s="81" t="s">
        <v>1021</v>
      </c>
      <c r="D1789" s="7" t="s">
        <v>14</v>
      </c>
      <c r="E1789" s="79" t="s">
        <v>8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6400</v>
      </c>
      <c r="B1790" s="82" t="s">
        <v>6401</v>
      </c>
      <c r="C1790" s="82" t="s">
        <v>1021</v>
      </c>
      <c r="D1790" s="8" t="s">
        <v>14</v>
      </c>
      <c r="E1790" s="77" t="s">
        <v>8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6402</v>
      </c>
      <c r="B1791" s="81" t="s">
        <v>6403</v>
      </c>
      <c r="C1791" s="81" t="s">
        <v>1021</v>
      </c>
      <c r="D1791" s="7" t="s">
        <v>14</v>
      </c>
      <c r="E1791" s="79" t="s">
        <v>8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6404</v>
      </c>
      <c r="B1792" s="82" t="s">
        <v>6405</v>
      </c>
      <c r="C1792" s="82" t="s">
        <v>1021</v>
      </c>
      <c r="D1792" s="8" t="s">
        <v>14</v>
      </c>
      <c r="E1792" s="77" t="s">
        <v>8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6406</v>
      </c>
      <c r="B1793" s="81" t="s">
        <v>6407</v>
      </c>
      <c r="C1793" s="81" t="s">
        <v>1021</v>
      </c>
      <c r="D1793" s="7" t="s">
        <v>14</v>
      </c>
      <c r="E1793" s="79" t="s">
        <v>8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6408</v>
      </c>
      <c r="B1794" s="82" t="s">
        <v>6409</v>
      </c>
      <c r="C1794" s="82" t="s">
        <v>1021</v>
      </c>
      <c r="D1794" s="8" t="s">
        <v>14</v>
      </c>
      <c r="E1794" s="77" t="s">
        <v>8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6410</v>
      </c>
      <c r="B1795" s="81" t="s">
        <v>6411</v>
      </c>
      <c r="C1795" s="81" t="s">
        <v>1021</v>
      </c>
      <c r="D1795" s="7" t="s">
        <v>14</v>
      </c>
      <c r="E1795" s="79" t="s">
        <v>8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6412</v>
      </c>
      <c r="B1796" s="82" t="s">
        <v>6413</v>
      </c>
      <c r="C1796" s="82" t="s">
        <v>1021</v>
      </c>
      <c r="D1796" s="8" t="s">
        <v>14</v>
      </c>
      <c r="E1796" s="77" t="s">
        <v>8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6414</v>
      </c>
      <c r="B1797" s="81" t="s">
        <v>6415</v>
      </c>
      <c r="C1797" s="81" t="s">
        <v>1021</v>
      </c>
      <c r="D1797" s="7" t="s">
        <v>14</v>
      </c>
      <c r="E1797" s="79" t="s">
        <v>8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6416</v>
      </c>
      <c r="B1798" s="82" t="s">
        <v>6417</v>
      </c>
      <c r="C1798" s="82" t="s">
        <v>1021</v>
      </c>
      <c r="D1798" s="8" t="s">
        <v>14</v>
      </c>
      <c r="E1798" s="77" t="s">
        <v>8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6418</v>
      </c>
      <c r="B1799" s="81" t="s">
        <v>6419</v>
      </c>
      <c r="C1799" s="81" t="s">
        <v>1021</v>
      </c>
      <c r="D1799" s="7" t="s">
        <v>14</v>
      </c>
      <c r="E1799" s="79" t="s">
        <v>8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6420</v>
      </c>
      <c r="B1800" s="82" t="s">
        <v>6421</v>
      </c>
      <c r="C1800" s="82" t="s">
        <v>1021</v>
      </c>
      <c r="D1800" s="8" t="s">
        <v>14</v>
      </c>
      <c r="E1800" s="77" t="s">
        <v>8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6422</v>
      </c>
      <c r="B1801" s="81" t="s">
        <v>6423</v>
      </c>
      <c r="C1801" s="81" t="s">
        <v>1021</v>
      </c>
      <c r="D1801" s="7" t="s">
        <v>14</v>
      </c>
      <c r="E1801" s="79" t="s">
        <v>8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4083</v>
      </c>
      <c r="B1802" s="82" t="s">
        <v>4084</v>
      </c>
      <c r="C1802" s="82" t="s">
        <v>1021</v>
      </c>
      <c r="D1802" s="8" t="s">
        <v>14</v>
      </c>
      <c r="E1802" s="77" t="s">
        <v>8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4085</v>
      </c>
      <c r="B1803" s="81" t="s">
        <v>4086</v>
      </c>
      <c r="C1803" s="81" t="s">
        <v>1021</v>
      </c>
      <c r="D1803" s="7" t="s">
        <v>14</v>
      </c>
      <c r="E1803" s="79" t="s">
        <v>8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4087</v>
      </c>
      <c r="B1804" s="82" t="s">
        <v>4088</v>
      </c>
      <c r="C1804" s="82" t="s">
        <v>1021</v>
      </c>
      <c r="D1804" s="8" t="s">
        <v>14</v>
      </c>
      <c r="E1804" s="77" t="s">
        <v>8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4089</v>
      </c>
      <c r="B1805" s="81" t="s">
        <v>4090</v>
      </c>
      <c r="C1805" s="81" t="s">
        <v>1021</v>
      </c>
      <c r="D1805" s="7" t="s">
        <v>14</v>
      </c>
      <c r="E1805" s="79" t="s">
        <v>8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3202</v>
      </c>
      <c r="B1806" s="82" t="s">
        <v>3203</v>
      </c>
      <c r="C1806" s="82" t="s">
        <v>1021</v>
      </c>
      <c r="D1806" s="8" t="s">
        <v>14</v>
      </c>
      <c r="E1806" s="77" t="s">
        <v>8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3204</v>
      </c>
      <c r="B1807" s="81" t="s">
        <v>3205</v>
      </c>
      <c r="C1807" s="81" t="s">
        <v>1021</v>
      </c>
      <c r="D1807" s="7" t="s">
        <v>14</v>
      </c>
      <c r="E1807" s="79" t="s">
        <v>8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4091</v>
      </c>
      <c r="B1808" s="82" t="s">
        <v>4092</v>
      </c>
      <c r="C1808" s="82" t="s">
        <v>1021</v>
      </c>
      <c r="D1808" s="8" t="s">
        <v>14</v>
      </c>
      <c r="E1808" s="77" t="s">
        <v>8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4093</v>
      </c>
      <c r="B1809" s="81" t="s">
        <v>4094</v>
      </c>
      <c r="C1809" s="81" t="s">
        <v>1021</v>
      </c>
      <c r="D1809" s="7" t="s">
        <v>14</v>
      </c>
      <c r="E1809" s="79" t="s">
        <v>8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6424</v>
      </c>
      <c r="B1810" s="82" t="s">
        <v>6425</v>
      </c>
      <c r="C1810" s="82" t="s">
        <v>1021</v>
      </c>
      <c r="D1810" s="8" t="s">
        <v>14</v>
      </c>
      <c r="E1810" s="77" t="s">
        <v>8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6426</v>
      </c>
      <c r="B1811" s="81" t="s">
        <v>6427</v>
      </c>
      <c r="C1811" s="81" t="s">
        <v>1021</v>
      </c>
      <c r="D1811" s="7" t="s">
        <v>14</v>
      </c>
      <c r="E1811" s="79" t="s">
        <v>8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6428</v>
      </c>
      <c r="B1812" s="82" t="s">
        <v>6429</v>
      </c>
      <c r="C1812" s="82" t="s">
        <v>1021</v>
      </c>
      <c r="D1812" s="8" t="s">
        <v>14</v>
      </c>
      <c r="E1812" s="77" t="s">
        <v>8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6430</v>
      </c>
      <c r="B1813" s="81" t="s">
        <v>6431</v>
      </c>
      <c r="C1813" s="81" t="s">
        <v>1021</v>
      </c>
      <c r="D1813" s="7" t="s">
        <v>14</v>
      </c>
      <c r="E1813" s="79" t="s">
        <v>8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6432</v>
      </c>
      <c r="B1814" s="82" t="s">
        <v>6433</v>
      </c>
      <c r="C1814" s="82" t="s">
        <v>1021</v>
      </c>
      <c r="D1814" s="8" t="s">
        <v>14</v>
      </c>
      <c r="E1814" s="77" t="s">
        <v>8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6434</v>
      </c>
      <c r="B1815" s="81" t="s">
        <v>6435</v>
      </c>
      <c r="C1815" s="81" t="s">
        <v>1021</v>
      </c>
      <c r="D1815" s="7" t="s">
        <v>14</v>
      </c>
      <c r="E1815" s="79" t="s">
        <v>8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6436</v>
      </c>
      <c r="B1816" s="82" t="s">
        <v>6437</v>
      </c>
      <c r="C1816" s="82" t="s">
        <v>1021</v>
      </c>
      <c r="D1816" s="8" t="s">
        <v>14</v>
      </c>
      <c r="E1816" s="77" t="s">
        <v>8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6438</v>
      </c>
      <c r="B1817" s="81" t="s">
        <v>6439</v>
      </c>
      <c r="C1817" s="81" t="s">
        <v>1021</v>
      </c>
      <c r="D1817" s="7" t="s">
        <v>14</v>
      </c>
      <c r="E1817" s="79" t="s">
        <v>8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6440</v>
      </c>
      <c r="B1818" s="82" t="s">
        <v>6441</v>
      </c>
      <c r="C1818" s="82" t="s">
        <v>1021</v>
      </c>
      <c r="D1818" s="8" t="s">
        <v>14</v>
      </c>
      <c r="E1818" s="77" t="s">
        <v>8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6442</v>
      </c>
      <c r="B1819" s="81" t="s">
        <v>6443</v>
      </c>
      <c r="C1819" s="81" t="s">
        <v>1021</v>
      </c>
      <c r="D1819" s="7" t="s">
        <v>14</v>
      </c>
      <c r="E1819" s="79" t="s">
        <v>8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6444</v>
      </c>
      <c r="B1820" s="82" t="s">
        <v>6445</v>
      </c>
      <c r="C1820" s="82" t="s">
        <v>1021</v>
      </c>
      <c r="D1820" s="8" t="s">
        <v>14</v>
      </c>
      <c r="E1820" s="77" t="s">
        <v>8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6446</v>
      </c>
      <c r="B1821" s="81" t="s">
        <v>6447</v>
      </c>
      <c r="C1821" s="81" t="s">
        <v>1021</v>
      </c>
      <c r="D1821" s="7" t="s">
        <v>14</v>
      </c>
      <c r="E1821" s="79" t="s">
        <v>8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6448</v>
      </c>
      <c r="B1822" s="82" t="s">
        <v>6449</v>
      </c>
      <c r="C1822" s="82" t="s">
        <v>1021</v>
      </c>
      <c r="D1822" s="8" t="s">
        <v>14</v>
      </c>
      <c r="E1822" s="77" t="s">
        <v>8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6450</v>
      </c>
      <c r="B1823" s="81" t="s">
        <v>6451</v>
      </c>
      <c r="C1823" s="81" t="s">
        <v>1021</v>
      </c>
      <c r="D1823" s="7" t="s">
        <v>14</v>
      </c>
      <c r="E1823" s="79" t="s">
        <v>8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6452</v>
      </c>
      <c r="B1824" s="82" t="s">
        <v>6453</v>
      </c>
      <c r="C1824" s="82" t="s">
        <v>1021</v>
      </c>
      <c r="D1824" s="8" t="s">
        <v>14</v>
      </c>
      <c r="E1824" s="77" t="s">
        <v>8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6454</v>
      </c>
      <c r="B1825" s="81" t="s">
        <v>6455</v>
      </c>
      <c r="C1825" s="81" t="s">
        <v>1021</v>
      </c>
      <c r="D1825" s="7" t="s">
        <v>14</v>
      </c>
      <c r="E1825" s="79" t="s">
        <v>8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6456</v>
      </c>
      <c r="B1826" s="82" t="s">
        <v>6457</v>
      </c>
      <c r="C1826" s="82" t="s">
        <v>1021</v>
      </c>
      <c r="D1826" s="8" t="s">
        <v>14</v>
      </c>
      <c r="E1826" s="77" t="s">
        <v>8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6458</v>
      </c>
      <c r="B1827" s="81" t="s">
        <v>6459</v>
      </c>
      <c r="C1827" s="81" t="s">
        <v>1021</v>
      </c>
      <c r="D1827" s="7" t="s">
        <v>14</v>
      </c>
      <c r="E1827" s="79" t="s">
        <v>8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6460</v>
      </c>
      <c r="B1828" s="82" t="s">
        <v>6461</v>
      </c>
      <c r="C1828" s="82" t="s">
        <v>1021</v>
      </c>
      <c r="D1828" s="8" t="s">
        <v>14</v>
      </c>
      <c r="E1828" s="77" t="s">
        <v>8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6462</v>
      </c>
      <c r="B1829" s="81" t="s">
        <v>6463</v>
      </c>
      <c r="C1829" s="81" t="s">
        <v>1021</v>
      </c>
      <c r="D1829" s="7" t="s">
        <v>14</v>
      </c>
      <c r="E1829" s="79" t="s">
        <v>8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6464</v>
      </c>
      <c r="B1830" s="82" t="s">
        <v>6465</v>
      </c>
      <c r="C1830" s="82" t="s">
        <v>1021</v>
      </c>
      <c r="D1830" s="8" t="s">
        <v>14</v>
      </c>
      <c r="E1830" s="77" t="s">
        <v>8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6466</v>
      </c>
      <c r="B1831" s="81" t="s">
        <v>6467</v>
      </c>
      <c r="C1831" s="81" t="s">
        <v>1021</v>
      </c>
      <c r="D1831" s="7" t="s">
        <v>14</v>
      </c>
      <c r="E1831" s="79" t="s">
        <v>8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6468</v>
      </c>
      <c r="B1832" s="82" t="s">
        <v>6469</v>
      </c>
      <c r="C1832" s="82" t="s">
        <v>1021</v>
      </c>
      <c r="D1832" s="8" t="s">
        <v>14</v>
      </c>
      <c r="E1832" s="77" t="s">
        <v>8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6470</v>
      </c>
      <c r="B1833" s="81" t="s">
        <v>6471</v>
      </c>
      <c r="C1833" s="81" t="s">
        <v>1021</v>
      </c>
      <c r="D1833" s="7" t="s">
        <v>14</v>
      </c>
      <c r="E1833" s="79" t="s">
        <v>8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6472</v>
      </c>
      <c r="B1834" s="82" t="s">
        <v>6473</v>
      </c>
      <c r="C1834" s="82" t="s">
        <v>1021</v>
      </c>
      <c r="D1834" s="8" t="s">
        <v>14</v>
      </c>
      <c r="E1834" s="77" t="s">
        <v>8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6474</v>
      </c>
      <c r="B1835" s="81" t="s">
        <v>6475</v>
      </c>
      <c r="C1835" s="81" t="s">
        <v>1021</v>
      </c>
      <c r="D1835" s="7" t="s">
        <v>14</v>
      </c>
      <c r="E1835" s="79" t="s">
        <v>8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6476</v>
      </c>
      <c r="B1836" s="82" t="s">
        <v>6477</v>
      </c>
      <c r="C1836" s="82" t="s">
        <v>1021</v>
      </c>
      <c r="D1836" s="8" t="s">
        <v>14</v>
      </c>
      <c r="E1836" s="77" t="s">
        <v>8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6478</v>
      </c>
      <c r="B1837" s="81" t="s">
        <v>6479</v>
      </c>
      <c r="C1837" s="81" t="s">
        <v>1021</v>
      </c>
      <c r="D1837" s="7" t="s">
        <v>14</v>
      </c>
      <c r="E1837" s="79" t="s">
        <v>8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6480</v>
      </c>
      <c r="B1838" s="82" t="s">
        <v>6481</v>
      </c>
      <c r="C1838" s="82" t="s">
        <v>1021</v>
      </c>
      <c r="D1838" s="8" t="s">
        <v>14</v>
      </c>
      <c r="E1838" s="77" t="s">
        <v>8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6482</v>
      </c>
      <c r="B1839" s="81" t="s">
        <v>6483</v>
      </c>
      <c r="C1839" s="81" t="s">
        <v>1021</v>
      </c>
      <c r="D1839" s="7" t="s">
        <v>14</v>
      </c>
      <c r="E1839" s="79" t="s">
        <v>8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4095</v>
      </c>
      <c r="B1840" s="82" t="s">
        <v>4096</v>
      </c>
      <c r="C1840" s="82" t="s">
        <v>1021</v>
      </c>
      <c r="D1840" s="8" t="s">
        <v>14</v>
      </c>
      <c r="E1840" s="77" t="s">
        <v>8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4097</v>
      </c>
      <c r="B1841" s="81" t="s">
        <v>4098</v>
      </c>
      <c r="C1841" s="81" t="s">
        <v>1021</v>
      </c>
      <c r="D1841" s="7" t="s">
        <v>14</v>
      </c>
      <c r="E1841" s="79" t="s">
        <v>8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4099</v>
      </c>
      <c r="B1842" s="82" t="s">
        <v>4100</v>
      </c>
      <c r="C1842" s="82" t="s">
        <v>1021</v>
      </c>
      <c r="D1842" s="8" t="s">
        <v>14</v>
      </c>
      <c r="E1842" s="77" t="s">
        <v>8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4101</v>
      </c>
      <c r="B1843" s="81" t="s">
        <v>4102</v>
      </c>
      <c r="C1843" s="81" t="s">
        <v>1021</v>
      </c>
      <c r="D1843" s="7" t="s">
        <v>14</v>
      </c>
      <c r="E1843" s="79" t="s">
        <v>8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3206</v>
      </c>
      <c r="B1844" s="82" t="s">
        <v>3207</v>
      </c>
      <c r="C1844" s="82" t="s">
        <v>1021</v>
      </c>
      <c r="D1844" s="8" t="s">
        <v>14</v>
      </c>
      <c r="E1844" s="77" t="s">
        <v>8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3208</v>
      </c>
      <c r="B1845" s="81" t="s">
        <v>3209</v>
      </c>
      <c r="C1845" s="81" t="s">
        <v>1021</v>
      </c>
      <c r="D1845" s="7" t="s">
        <v>14</v>
      </c>
      <c r="E1845" s="79" t="s">
        <v>8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4103</v>
      </c>
      <c r="B1846" s="82" t="s">
        <v>4104</v>
      </c>
      <c r="C1846" s="82" t="s">
        <v>1021</v>
      </c>
      <c r="D1846" s="8" t="s">
        <v>14</v>
      </c>
      <c r="E1846" s="77" t="s">
        <v>8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4105</v>
      </c>
      <c r="B1847" s="81" t="s">
        <v>4106</v>
      </c>
      <c r="C1847" s="81" t="s">
        <v>1021</v>
      </c>
      <c r="D1847" s="7" t="s">
        <v>14</v>
      </c>
      <c r="E1847" s="79" t="s">
        <v>8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6484</v>
      </c>
      <c r="B1848" s="82" t="s">
        <v>6485</v>
      </c>
      <c r="C1848" s="82" t="s">
        <v>1021</v>
      </c>
      <c r="D1848" s="8" t="s">
        <v>14</v>
      </c>
      <c r="E1848" s="77" t="s">
        <v>8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6486</v>
      </c>
      <c r="B1849" s="81" t="s">
        <v>6487</v>
      </c>
      <c r="C1849" s="81" t="s">
        <v>1021</v>
      </c>
      <c r="D1849" s="7" t="s">
        <v>14</v>
      </c>
      <c r="E1849" s="79" t="s">
        <v>8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6488</v>
      </c>
      <c r="B1850" s="82" t="s">
        <v>6489</v>
      </c>
      <c r="C1850" s="82" t="s">
        <v>1021</v>
      </c>
      <c r="D1850" s="8" t="s">
        <v>14</v>
      </c>
      <c r="E1850" s="77" t="s">
        <v>8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6490</v>
      </c>
      <c r="B1851" s="81" t="s">
        <v>6491</v>
      </c>
      <c r="C1851" s="81" t="s">
        <v>1021</v>
      </c>
      <c r="D1851" s="7" t="s">
        <v>14</v>
      </c>
      <c r="E1851" s="79" t="s">
        <v>8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6492</v>
      </c>
      <c r="B1852" s="82" t="s">
        <v>6493</v>
      </c>
      <c r="C1852" s="82" t="s">
        <v>1021</v>
      </c>
      <c r="D1852" s="8" t="s">
        <v>14</v>
      </c>
      <c r="E1852" s="77" t="s">
        <v>8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6494</v>
      </c>
      <c r="B1853" s="81" t="s">
        <v>6495</v>
      </c>
      <c r="C1853" s="81" t="s">
        <v>1021</v>
      </c>
      <c r="D1853" s="7" t="s">
        <v>14</v>
      </c>
      <c r="E1853" s="79" t="s">
        <v>8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6496</v>
      </c>
      <c r="B1854" s="82" t="s">
        <v>6497</v>
      </c>
      <c r="C1854" s="82" t="s">
        <v>1021</v>
      </c>
      <c r="D1854" s="8" t="s">
        <v>14</v>
      </c>
      <c r="E1854" s="77" t="s">
        <v>8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6498</v>
      </c>
      <c r="B1855" s="81" t="s">
        <v>6499</v>
      </c>
      <c r="C1855" s="81" t="s">
        <v>1021</v>
      </c>
      <c r="D1855" s="7" t="s">
        <v>14</v>
      </c>
      <c r="E1855" s="79" t="s">
        <v>8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6500</v>
      </c>
      <c r="B1856" s="82" t="s">
        <v>6501</v>
      </c>
      <c r="C1856" s="82" t="s">
        <v>1021</v>
      </c>
      <c r="D1856" s="8" t="s">
        <v>14</v>
      </c>
      <c r="E1856" s="77" t="s">
        <v>8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6502</v>
      </c>
      <c r="B1857" s="81" t="s">
        <v>6503</v>
      </c>
      <c r="C1857" s="81" t="s">
        <v>1021</v>
      </c>
      <c r="D1857" s="7" t="s">
        <v>14</v>
      </c>
      <c r="E1857" s="79" t="s">
        <v>8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6504</v>
      </c>
      <c r="B1858" s="82" t="s">
        <v>6505</v>
      </c>
      <c r="C1858" s="82" t="s">
        <v>1021</v>
      </c>
      <c r="D1858" s="8" t="s">
        <v>14</v>
      </c>
      <c r="E1858" s="77" t="s">
        <v>8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6506</v>
      </c>
      <c r="B1859" s="81" t="s">
        <v>6507</v>
      </c>
      <c r="C1859" s="81" t="s">
        <v>1021</v>
      </c>
      <c r="D1859" s="7" t="s">
        <v>14</v>
      </c>
      <c r="E1859" s="79" t="s">
        <v>8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6508</v>
      </c>
      <c r="B1860" s="82" t="s">
        <v>6509</v>
      </c>
      <c r="C1860" s="82" t="s">
        <v>1021</v>
      </c>
      <c r="D1860" s="8" t="s">
        <v>14</v>
      </c>
      <c r="E1860" s="77" t="s">
        <v>8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6510</v>
      </c>
      <c r="B1861" s="81" t="s">
        <v>6511</v>
      </c>
      <c r="C1861" s="81" t="s">
        <v>1021</v>
      </c>
      <c r="D1861" s="7" t="s">
        <v>14</v>
      </c>
      <c r="E1861" s="79" t="s">
        <v>8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6512</v>
      </c>
      <c r="B1862" s="82" t="s">
        <v>6513</v>
      </c>
      <c r="C1862" s="82" t="s">
        <v>1021</v>
      </c>
      <c r="D1862" s="8" t="s">
        <v>14</v>
      </c>
      <c r="E1862" s="77" t="s">
        <v>8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6514</v>
      </c>
      <c r="B1863" s="81" t="s">
        <v>6515</v>
      </c>
      <c r="C1863" s="81" t="s">
        <v>1021</v>
      </c>
      <c r="D1863" s="7" t="s">
        <v>14</v>
      </c>
      <c r="E1863" s="79" t="s">
        <v>8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6516</v>
      </c>
      <c r="B1864" s="82" t="s">
        <v>6517</v>
      </c>
      <c r="C1864" s="82" t="s">
        <v>1021</v>
      </c>
      <c r="D1864" s="8" t="s">
        <v>14</v>
      </c>
      <c r="E1864" s="77" t="s">
        <v>8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6518</v>
      </c>
      <c r="B1865" s="81" t="s">
        <v>6519</v>
      </c>
      <c r="C1865" s="81" t="s">
        <v>1021</v>
      </c>
      <c r="D1865" s="7" t="s">
        <v>14</v>
      </c>
      <c r="E1865" s="79" t="s">
        <v>8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6520</v>
      </c>
      <c r="B1866" s="82" t="s">
        <v>6521</v>
      </c>
      <c r="C1866" s="82" t="s">
        <v>1021</v>
      </c>
      <c r="D1866" s="8" t="s">
        <v>14</v>
      </c>
      <c r="E1866" s="77" t="s">
        <v>8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6522</v>
      </c>
      <c r="B1867" s="81" t="s">
        <v>6523</v>
      </c>
      <c r="C1867" s="81" t="s">
        <v>1021</v>
      </c>
      <c r="D1867" s="7" t="s">
        <v>14</v>
      </c>
      <c r="E1867" s="79" t="s">
        <v>8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6524</v>
      </c>
      <c r="B1868" s="82" t="s">
        <v>6525</v>
      </c>
      <c r="C1868" s="82" t="s">
        <v>1021</v>
      </c>
      <c r="D1868" s="8" t="s">
        <v>14</v>
      </c>
      <c r="E1868" s="77" t="s">
        <v>8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6526</v>
      </c>
      <c r="B1869" s="81" t="s">
        <v>6527</v>
      </c>
      <c r="C1869" s="81" t="s">
        <v>1021</v>
      </c>
      <c r="D1869" s="7" t="s">
        <v>14</v>
      </c>
      <c r="E1869" s="79" t="s">
        <v>8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6528</v>
      </c>
      <c r="B1870" s="82" t="s">
        <v>6529</v>
      </c>
      <c r="C1870" s="82" t="s">
        <v>1021</v>
      </c>
      <c r="D1870" s="8" t="s">
        <v>14</v>
      </c>
      <c r="E1870" s="77" t="s">
        <v>8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6530</v>
      </c>
      <c r="B1871" s="81" t="s">
        <v>6531</v>
      </c>
      <c r="C1871" s="81" t="s">
        <v>1021</v>
      </c>
      <c r="D1871" s="7" t="s">
        <v>14</v>
      </c>
      <c r="E1871" s="79" t="s">
        <v>8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6532</v>
      </c>
      <c r="B1872" s="82" t="s">
        <v>6533</v>
      </c>
      <c r="C1872" s="82" t="s">
        <v>1021</v>
      </c>
      <c r="D1872" s="8" t="s">
        <v>14</v>
      </c>
      <c r="E1872" s="77" t="s">
        <v>8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6534</v>
      </c>
      <c r="B1873" s="81" t="s">
        <v>6535</v>
      </c>
      <c r="C1873" s="81" t="s">
        <v>1021</v>
      </c>
      <c r="D1873" s="7" t="s">
        <v>14</v>
      </c>
      <c r="E1873" s="79" t="s">
        <v>8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6536</v>
      </c>
      <c r="B1874" s="82" t="s">
        <v>6537</v>
      </c>
      <c r="C1874" s="82" t="s">
        <v>1021</v>
      </c>
      <c r="D1874" s="8" t="s">
        <v>14</v>
      </c>
      <c r="E1874" s="77" t="s">
        <v>8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6538</v>
      </c>
      <c r="B1875" s="81" t="s">
        <v>6539</v>
      </c>
      <c r="C1875" s="81" t="s">
        <v>1021</v>
      </c>
      <c r="D1875" s="7" t="s">
        <v>14</v>
      </c>
      <c r="E1875" s="79" t="s">
        <v>8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6540</v>
      </c>
      <c r="B1876" s="82" t="s">
        <v>6541</v>
      </c>
      <c r="C1876" s="82" t="s">
        <v>1021</v>
      </c>
      <c r="D1876" s="8" t="s">
        <v>14</v>
      </c>
      <c r="E1876" s="77" t="s">
        <v>8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6542</v>
      </c>
      <c r="B1877" s="81" t="s">
        <v>6543</v>
      </c>
      <c r="C1877" s="81" t="s">
        <v>1021</v>
      </c>
      <c r="D1877" s="7" t="s">
        <v>14</v>
      </c>
      <c r="E1877" s="79" t="s">
        <v>8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6544</v>
      </c>
      <c r="B1878" s="82" t="s">
        <v>6545</v>
      </c>
      <c r="C1878" s="82" t="s">
        <v>1021</v>
      </c>
      <c r="D1878" s="8" t="s">
        <v>14</v>
      </c>
      <c r="E1878" s="77" t="s">
        <v>8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6546</v>
      </c>
      <c r="B1879" s="81" t="s">
        <v>6547</v>
      </c>
      <c r="C1879" s="81" t="s">
        <v>1021</v>
      </c>
      <c r="D1879" s="7" t="s">
        <v>14</v>
      </c>
      <c r="E1879" s="79" t="s">
        <v>8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4107</v>
      </c>
      <c r="B1880" s="82" t="s">
        <v>4108</v>
      </c>
      <c r="C1880" s="82" t="s">
        <v>1021</v>
      </c>
      <c r="D1880" s="8" t="s">
        <v>14</v>
      </c>
      <c r="E1880" s="77" t="s">
        <v>8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4109</v>
      </c>
      <c r="B1881" s="81" t="s">
        <v>4110</v>
      </c>
      <c r="C1881" s="81" t="s">
        <v>1021</v>
      </c>
      <c r="D1881" s="7" t="s">
        <v>14</v>
      </c>
      <c r="E1881" s="79" t="s">
        <v>8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6548</v>
      </c>
      <c r="B1882" s="82" t="s">
        <v>6549</v>
      </c>
      <c r="C1882" s="82" t="s">
        <v>1021</v>
      </c>
      <c r="D1882" s="8" t="s">
        <v>14</v>
      </c>
      <c r="E1882" s="77" t="s">
        <v>8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6550</v>
      </c>
      <c r="B1883" s="81" t="s">
        <v>6551</v>
      </c>
      <c r="C1883" s="81" t="s">
        <v>1021</v>
      </c>
      <c r="D1883" s="7" t="s">
        <v>14</v>
      </c>
      <c r="E1883" s="79" t="s">
        <v>8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4111</v>
      </c>
      <c r="B1884" s="82" t="s">
        <v>4112</v>
      </c>
      <c r="C1884" s="82" t="s">
        <v>1021</v>
      </c>
      <c r="D1884" s="8" t="s">
        <v>14</v>
      </c>
      <c r="E1884" s="77" t="s">
        <v>8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4113</v>
      </c>
      <c r="B1885" s="81" t="s">
        <v>4114</v>
      </c>
      <c r="C1885" s="81" t="s">
        <v>1021</v>
      </c>
      <c r="D1885" s="7" t="s">
        <v>14</v>
      </c>
      <c r="E1885" s="79" t="s">
        <v>8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6552</v>
      </c>
      <c r="B1886" s="82" t="s">
        <v>6553</v>
      </c>
      <c r="C1886" s="82" t="s">
        <v>1021</v>
      </c>
      <c r="D1886" s="8" t="s">
        <v>14</v>
      </c>
      <c r="E1886" s="77" t="s">
        <v>8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6554</v>
      </c>
      <c r="B1887" s="81" t="s">
        <v>6555</v>
      </c>
      <c r="C1887" s="81" t="s">
        <v>1021</v>
      </c>
      <c r="D1887" s="7" t="s">
        <v>14</v>
      </c>
      <c r="E1887" s="79" t="s">
        <v>8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6556</v>
      </c>
      <c r="B1888" s="82" t="s">
        <v>6557</v>
      </c>
      <c r="C1888" s="82" t="s">
        <v>1021</v>
      </c>
      <c r="D1888" s="8" t="s">
        <v>14</v>
      </c>
      <c r="E1888" s="77" t="s">
        <v>8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6558</v>
      </c>
      <c r="B1889" s="81" t="s">
        <v>6559</v>
      </c>
      <c r="C1889" s="81" t="s">
        <v>1021</v>
      </c>
      <c r="D1889" s="7" t="s">
        <v>14</v>
      </c>
      <c r="E1889" s="79" t="s">
        <v>8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6560</v>
      </c>
      <c r="B1890" s="82" t="s">
        <v>6561</v>
      </c>
      <c r="C1890" s="82" t="s">
        <v>1021</v>
      </c>
      <c r="D1890" s="8" t="s">
        <v>14</v>
      </c>
      <c r="E1890" s="77" t="s">
        <v>8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6562</v>
      </c>
      <c r="B1891" s="81" t="s">
        <v>6563</v>
      </c>
      <c r="C1891" s="81" t="s">
        <v>1021</v>
      </c>
      <c r="D1891" s="7" t="s">
        <v>14</v>
      </c>
      <c r="E1891" s="79" t="s">
        <v>8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6564</v>
      </c>
      <c r="B1892" s="82" t="s">
        <v>6565</v>
      </c>
      <c r="C1892" s="82" t="s">
        <v>1021</v>
      </c>
      <c r="D1892" s="8" t="s">
        <v>14</v>
      </c>
      <c r="E1892" s="77" t="s">
        <v>8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6566</v>
      </c>
      <c r="B1893" s="81" t="s">
        <v>6567</v>
      </c>
      <c r="C1893" s="81" t="s">
        <v>1021</v>
      </c>
      <c r="D1893" s="7" t="s">
        <v>14</v>
      </c>
      <c r="E1893" s="79" t="s">
        <v>8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6568</v>
      </c>
      <c r="B1894" s="82" t="s">
        <v>6569</v>
      </c>
      <c r="C1894" s="82" t="s">
        <v>1021</v>
      </c>
      <c r="D1894" s="8" t="s">
        <v>14</v>
      </c>
      <c r="E1894" s="77" t="s">
        <v>8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6570</v>
      </c>
      <c r="B1895" s="81" t="s">
        <v>6571</v>
      </c>
      <c r="C1895" s="81" t="s">
        <v>1021</v>
      </c>
      <c r="D1895" s="7" t="s">
        <v>14</v>
      </c>
      <c r="E1895" s="79" t="s">
        <v>8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6572</v>
      </c>
      <c r="B1896" s="82" t="s">
        <v>6573</v>
      </c>
      <c r="C1896" s="82" t="s">
        <v>1021</v>
      </c>
      <c r="D1896" s="8" t="s">
        <v>14</v>
      </c>
      <c r="E1896" s="77" t="s">
        <v>8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6574</v>
      </c>
      <c r="B1897" s="81" t="s">
        <v>6575</v>
      </c>
      <c r="C1897" s="81" t="s">
        <v>1021</v>
      </c>
      <c r="D1897" s="7" t="s">
        <v>14</v>
      </c>
      <c r="E1897" s="79" t="s">
        <v>8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6576</v>
      </c>
      <c r="B1898" s="82" t="s">
        <v>6577</v>
      </c>
      <c r="C1898" s="82" t="s">
        <v>1021</v>
      </c>
      <c r="D1898" s="8" t="s">
        <v>14</v>
      </c>
      <c r="E1898" s="77" t="s">
        <v>8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6578</v>
      </c>
      <c r="B1899" s="81" t="s">
        <v>6579</v>
      </c>
      <c r="C1899" s="81" t="s">
        <v>1021</v>
      </c>
      <c r="D1899" s="7" t="s">
        <v>14</v>
      </c>
      <c r="E1899" s="79" t="s">
        <v>8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6580</v>
      </c>
      <c r="B1900" s="82" t="s">
        <v>6581</v>
      </c>
      <c r="C1900" s="82" t="s">
        <v>1021</v>
      </c>
      <c r="D1900" s="8" t="s">
        <v>14</v>
      </c>
      <c r="E1900" s="77" t="s">
        <v>8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6582</v>
      </c>
      <c r="B1901" s="81" t="s">
        <v>6583</v>
      </c>
      <c r="C1901" s="81" t="s">
        <v>1021</v>
      </c>
      <c r="D1901" s="7" t="s">
        <v>14</v>
      </c>
      <c r="E1901" s="79" t="s">
        <v>8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6584</v>
      </c>
      <c r="B1902" s="82" t="s">
        <v>6585</v>
      </c>
      <c r="C1902" s="82" t="s">
        <v>1021</v>
      </c>
      <c r="D1902" s="8" t="s">
        <v>14</v>
      </c>
      <c r="E1902" s="77" t="s">
        <v>8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6586</v>
      </c>
      <c r="B1903" s="81" t="s">
        <v>6587</v>
      </c>
      <c r="C1903" s="81" t="s">
        <v>1021</v>
      </c>
      <c r="D1903" s="7" t="s">
        <v>14</v>
      </c>
      <c r="E1903" s="79" t="s">
        <v>8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6588</v>
      </c>
      <c r="B1904" s="82" t="s">
        <v>6589</v>
      </c>
      <c r="C1904" s="82" t="s">
        <v>1021</v>
      </c>
      <c r="D1904" s="8" t="s">
        <v>14</v>
      </c>
      <c r="E1904" s="77" t="s">
        <v>8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6590</v>
      </c>
      <c r="B1905" s="81" t="s">
        <v>6591</v>
      </c>
      <c r="C1905" s="81" t="s">
        <v>1021</v>
      </c>
      <c r="D1905" s="7" t="s">
        <v>14</v>
      </c>
      <c r="E1905" s="79" t="s">
        <v>8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6592</v>
      </c>
      <c r="B1906" s="82" t="s">
        <v>6593</v>
      </c>
      <c r="C1906" s="82" t="s">
        <v>1021</v>
      </c>
      <c r="D1906" s="8" t="s">
        <v>14</v>
      </c>
      <c r="E1906" s="77" t="s">
        <v>8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6594</v>
      </c>
      <c r="B1907" s="81" t="s">
        <v>6595</v>
      </c>
      <c r="C1907" s="81" t="s">
        <v>1021</v>
      </c>
      <c r="D1907" s="7" t="s">
        <v>14</v>
      </c>
      <c r="E1907" s="79" t="s">
        <v>8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6596</v>
      </c>
      <c r="B1908" s="82" t="s">
        <v>6597</v>
      </c>
      <c r="C1908" s="82" t="s">
        <v>1021</v>
      </c>
      <c r="D1908" s="8" t="s">
        <v>14</v>
      </c>
      <c r="E1908" s="77" t="s">
        <v>8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6598</v>
      </c>
      <c r="B1909" s="81" t="s">
        <v>6599</v>
      </c>
      <c r="C1909" s="81" t="s">
        <v>1021</v>
      </c>
      <c r="D1909" s="7" t="s">
        <v>14</v>
      </c>
      <c r="E1909" s="79" t="s">
        <v>8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6600</v>
      </c>
      <c r="B1910" s="82" t="s">
        <v>6601</v>
      </c>
      <c r="C1910" s="82" t="s">
        <v>1021</v>
      </c>
      <c r="D1910" s="8" t="s">
        <v>14</v>
      </c>
      <c r="E1910" s="77" t="s">
        <v>8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6602</v>
      </c>
      <c r="B1911" s="81" t="s">
        <v>6603</v>
      </c>
      <c r="C1911" s="81" t="s">
        <v>1021</v>
      </c>
      <c r="D1911" s="7" t="s">
        <v>14</v>
      </c>
      <c r="E1911" s="79" t="s">
        <v>8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6604</v>
      </c>
      <c r="B1912" s="82" t="s">
        <v>6605</v>
      </c>
      <c r="C1912" s="82" t="s">
        <v>1021</v>
      </c>
      <c r="D1912" s="8" t="s">
        <v>14</v>
      </c>
      <c r="E1912" s="77" t="s">
        <v>8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6606</v>
      </c>
      <c r="B1913" s="81" t="s">
        <v>6607</v>
      </c>
      <c r="C1913" s="81" t="s">
        <v>1021</v>
      </c>
      <c r="D1913" s="7" t="s">
        <v>14</v>
      </c>
      <c r="E1913" s="79" t="s">
        <v>8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6608</v>
      </c>
      <c r="B1914" s="82" t="s">
        <v>6609</v>
      </c>
      <c r="C1914" s="82" t="s">
        <v>1021</v>
      </c>
      <c r="D1914" s="8" t="s">
        <v>14</v>
      </c>
      <c r="E1914" s="77" t="s">
        <v>8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6610</v>
      </c>
      <c r="B1915" s="81" t="s">
        <v>6611</v>
      </c>
      <c r="C1915" s="81" t="s">
        <v>1021</v>
      </c>
      <c r="D1915" s="7" t="s">
        <v>14</v>
      </c>
      <c r="E1915" s="79" t="s">
        <v>8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6612</v>
      </c>
      <c r="B1916" s="82" t="s">
        <v>6613</v>
      </c>
      <c r="C1916" s="82" t="s">
        <v>1021</v>
      </c>
      <c r="D1916" s="8" t="s">
        <v>14</v>
      </c>
      <c r="E1916" s="77" t="s">
        <v>8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6614</v>
      </c>
      <c r="B1917" s="81" t="s">
        <v>6615</v>
      </c>
      <c r="C1917" s="81" t="s">
        <v>1021</v>
      </c>
      <c r="D1917" s="7" t="s">
        <v>14</v>
      </c>
      <c r="E1917" s="79" t="s">
        <v>8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6616</v>
      </c>
      <c r="B1918" s="82" t="s">
        <v>6617</v>
      </c>
      <c r="C1918" s="82" t="s">
        <v>1021</v>
      </c>
      <c r="D1918" s="8" t="s">
        <v>14</v>
      </c>
      <c r="E1918" s="77" t="s">
        <v>8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6618</v>
      </c>
      <c r="B1919" s="81" t="s">
        <v>6619</v>
      </c>
      <c r="C1919" s="81" t="s">
        <v>1021</v>
      </c>
      <c r="D1919" s="7" t="s">
        <v>14</v>
      </c>
      <c r="E1919" s="79" t="s">
        <v>8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6620</v>
      </c>
      <c r="B1920" s="82" t="s">
        <v>6621</v>
      </c>
      <c r="C1920" s="82" t="s">
        <v>1021</v>
      </c>
      <c r="D1920" s="8" t="s">
        <v>14</v>
      </c>
      <c r="E1920" s="77" t="s">
        <v>8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6622</v>
      </c>
      <c r="B1921" s="81" t="s">
        <v>6623</v>
      </c>
      <c r="C1921" s="81" t="s">
        <v>1021</v>
      </c>
      <c r="D1921" s="7" t="s">
        <v>14</v>
      </c>
      <c r="E1921" s="79" t="s">
        <v>8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6624</v>
      </c>
      <c r="B1922" s="82" t="s">
        <v>6625</v>
      </c>
      <c r="C1922" s="82" t="s">
        <v>1021</v>
      </c>
      <c r="D1922" s="8" t="s">
        <v>14</v>
      </c>
      <c r="E1922" s="77" t="s">
        <v>8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6626</v>
      </c>
      <c r="B1923" s="81" t="s">
        <v>6627</v>
      </c>
      <c r="C1923" s="81" t="s">
        <v>1021</v>
      </c>
      <c r="D1923" s="7" t="s">
        <v>14</v>
      </c>
      <c r="E1923" s="79" t="s">
        <v>8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6628</v>
      </c>
      <c r="B1924" s="82" t="s">
        <v>6629</v>
      </c>
      <c r="C1924" s="82" t="s">
        <v>1021</v>
      </c>
      <c r="D1924" s="8" t="s">
        <v>14</v>
      </c>
      <c r="E1924" s="77" t="s">
        <v>8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6630</v>
      </c>
      <c r="B1925" s="81" t="s">
        <v>6631</v>
      </c>
      <c r="C1925" s="81" t="s">
        <v>1021</v>
      </c>
      <c r="D1925" s="7" t="s">
        <v>14</v>
      </c>
      <c r="E1925" s="79" t="s">
        <v>8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6632</v>
      </c>
      <c r="B1926" s="82" t="s">
        <v>6633</v>
      </c>
      <c r="C1926" s="82" t="s">
        <v>1021</v>
      </c>
      <c r="D1926" s="8" t="s">
        <v>14</v>
      </c>
      <c r="E1926" s="77" t="s">
        <v>8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6634</v>
      </c>
      <c r="B1927" s="81" t="s">
        <v>6635</v>
      </c>
      <c r="C1927" s="81" t="s">
        <v>1021</v>
      </c>
      <c r="D1927" s="7" t="s">
        <v>14</v>
      </c>
      <c r="E1927" s="79" t="s">
        <v>8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6636</v>
      </c>
      <c r="B1928" s="82" t="s">
        <v>6637</v>
      </c>
      <c r="C1928" s="82" t="s">
        <v>1021</v>
      </c>
      <c r="D1928" s="8" t="s">
        <v>14</v>
      </c>
      <c r="E1928" s="77" t="s">
        <v>8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6638</v>
      </c>
      <c r="B1929" s="81" t="s">
        <v>6639</v>
      </c>
      <c r="C1929" s="81" t="s">
        <v>1021</v>
      </c>
      <c r="D1929" s="7" t="s">
        <v>14</v>
      </c>
      <c r="E1929" s="79" t="s">
        <v>8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6640</v>
      </c>
      <c r="B1930" s="82" t="s">
        <v>6641</v>
      </c>
      <c r="C1930" s="82" t="s">
        <v>1021</v>
      </c>
      <c r="D1930" s="8" t="s">
        <v>14</v>
      </c>
      <c r="E1930" s="77" t="s">
        <v>8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6642</v>
      </c>
      <c r="B1931" s="81" t="s">
        <v>6643</v>
      </c>
      <c r="C1931" s="81" t="s">
        <v>1021</v>
      </c>
      <c r="D1931" s="7" t="s">
        <v>14</v>
      </c>
      <c r="E1931" s="79" t="s">
        <v>8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6644</v>
      </c>
      <c r="B1932" s="82" t="s">
        <v>6645</v>
      </c>
      <c r="C1932" s="82" t="s">
        <v>1021</v>
      </c>
      <c r="D1932" s="8" t="s">
        <v>14</v>
      </c>
      <c r="E1932" s="77" t="s">
        <v>8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6646</v>
      </c>
      <c r="B1933" s="81" t="s">
        <v>6647</v>
      </c>
      <c r="C1933" s="81" t="s">
        <v>1021</v>
      </c>
      <c r="D1933" s="7" t="s">
        <v>14</v>
      </c>
      <c r="E1933" s="79" t="s">
        <v>8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6648</v>
      </c>
      <c r="B1934" s="82" t="s">
        <v>6649</v>
      </c>
      <c r="C1934" s="82" t="s">
        <v>1021</v>
      </c>
      <c r="D1934" s="8" t="s">
        <v>14</v>
      </c>
      <c r="E1934" s="77" t="s">
        <v>8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6650</v>
      </c>
      <c r="B1935" s="81" t="s">
        <v>6651</v>
      </c>
      <c r="C1935" s="81" t="s">
        <v>1021</v>
      </c>
      <c r="D1935" s="7" t="s">
        <v>14</v>
      </c>
      <c r="E1935" s="79" t="s">
        <v>8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6652</v>
      </c>
      <c r="B1936" s="82" t="s">
        <v>6653</v>
      </c>
      <c r="C1936" s="82" t="s">
        <v>1021</v>
      </c>
      <c r="D1936" s="8" t="s">
        <v>14</v>
      </c>
      <c r="E1936" s="77" t="s">
        <v>8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6654</v>
      </c>
      <c r="B1937" s="81" t="s">
        <v>6655</v>
      </c>
      <c r="C1937" s="81" t="s">
        <v>1021</v>
      </c>
      <c r="D1937" s="7" t="s">
        <v>14</v>
      </c>
      <c r="E1937" s="79" t="s">
        <v>8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4115</v>
      </c>
      <c r="B1938" s="82" t="s">
        <v>4116</v>
      </c>
      <c r="C1938" s="82" t="s">
        <v>1021</v>
      </c>
      <c r="D1938" s="8" t="s">
        <v>14</v>
      </c>
      <c r="E1938" s="77" t="s">
        <v>8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4117</v>
      </c>
      <c r="B1939" s="81" t="s">
        <v>4118</v>
      </c>
      <c r="C1939" s="81" t="s">
        <v>1021</v>
      </c>
      <c r="D1939" s="7" t="s">
        <v>14</v>
      </c>
      <c r="E1939" s="79" t="s">
        <v>8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4119</v>
      </c>
      <c r="B1940" s="82" t="s">
        <v>4120</v>
      </c>
      <c r="C1940" s="82" t="s">
        <v>1021</v>
      </c>
      <c r="D1940" s="8" t="s">
        <v>14</v>
      </c>
      <c r="E1940" s="77" t="s">
        <v>8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4121</v>
      </c>
      <c r="B1941" s="81" t="s">
        <v>4122</v>
      </c>
      <c r="C1941" s="81" t="s">
        <v>1021</v>
      </c>
      <c r="D1941" s="7" t="s">
        <v>14</v>
      </c>
      <c r="E1941" s="79" t="s">
        <v>8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3210</v>
      </c>
      <c r="B1942" s="82" t="s">
        <v>3211</v>
      </c>
      <c r="C1942" s="82" t="s">
        <v>1021</v>
      </c>
      <c r="D1942" s="8" t="s">
        <v>14</v>
      </c>
      <c r="E1942" s="77" t="s">
        <v>8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3212</v>
      </c>
      <c r="B1943" s="81" t="s">
        <v>3213</v>
      </c>
      <c r="C1943" s="81" t="s">
        <v>1021</v>
      </c>
      <c r="D1943" s="7" t="s">
        <v>14</v>
      </c>
      <c r="E1943" s="79" t="s">
        <v>8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4123</v>
      </c>
      <c r="B1944" s="82" t="s">
        <v>4124</v>
      </c>
      <c r="C1944" s="82" t="s">
        <v>1021</v>
      </c>
      <c r="D1944" s="8" t="s">
        <v>14</v>
      </c>
      <c r="E1944" s="77" t="s">
        <v>8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4125</v>
      </c>
      <c r="B1945" s="81" t="s">
        <v>4126</v>
      </c>
      <c r="C1945" s="81" t="s">
        <v>1021</v>
      </c>
      <c r="D1945" s="7" t="s">
        <v>14</v>
      </c>
      <c r="E1945" s="79" t="s">
        <v>8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6656</v>
      </c>
      <c r="B1946" s="82" t="s">
        <v>6657</v>
      </c>
      <c r="C1946" s="82" t="s">
        <v>1021</v>
      </c>
      <c r="D1946" s="8" t="s">
        <v>14</v>
      </c>
      <c r="E1946" s="77" t="s">
        <v>8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6658</v>
      </c>
      <c r="B1947" s="81" t="s">
        <v>6659</v>
      </c>
      <c r="C1947" s="81" t="s">
        <v>1021</v>
      </c>
      <c r="D1947" s="7" t="s">
        <v>14</v>
      </c>
      <c r="E1947" s="79" t="s">
        <v>8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6660</v>
      </c>
      <c r="B1948" s="82" t="s">
        <v>6661</v>
      </c>
      <c r="C1948" s="82" t="s">
        <v>1021</v>
      </c>
      <c r="D1948" s="8" t="s">
        <v>14</v>
      </c>
      <c r="E1948" s="77" t="s">
        <v>8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6662</v>
      </c>
      <c r="B1949" s="81" t="s">
        <v>6663</v>
      </c>
      <c r="C1949" s="81" t="s">
        <v>1021</v>
      </c>
      <c r="D1949" s="7" t="s">
        <v>14</v>
      </c>
      <c r="E1949" s="79" t="s">
        <v>8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3214</v>
      </c>
      <c r="B1950" s="82" t="s">
        <v>3215</v>
      </c>
      <c r="C1950" s="82" t="s">
        <v>1022</v>
      </c>
      <c r="D1950" s="8" t="s">
        <v>15</v>
      </c>
      <c r="E1950" s="77" t="s">
        <v>1181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3216</v>
      </c>
      <c r="B1951" s="81" t="s">
        <v>3217</v>
      </c>
      <c r="C1951" s="81" t="s">
        <v>1022</v>
      </c>
      <c r="D1951" s="7" t="s">
        <v>15</v>
      </c>
      <c r="E1951" s="79" t="s">
        <v>1181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6664</v>
      </c>
      <c r="B1952" s="82" t="s">
        <v>6665</v>
      </c>
      <c r="C1952" s="82" t="s">
        <v>1022</v>
      </c>
      <c r="D1952" s="8" t="s">
        <v>15</v>
      </c>
      <c r="E1952" s="77" t="s">
        <v>1181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6666</v>
      </c>
      <c r="B1953" s="81" t="s">
        <v>6667</v>
      </c>
      <c r="C1953" s="81" t="s">
        <v>1022</v>
      </c>
      <c r="D1953" s="7" t="s">
        <v>15</v>
      </c>
      <c r="E1953" s="79" t="s">
        <v>1181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6668</v>
      </c>
      <c r="B1954" s="82" t="s">
        <v>6669</v>
      </c>
      <c r="C1954" s="82" t="s">
        <v>1022</v>
      </c>
      <c r="D1954" s="8" t="s">
        <v>15</v>
      </c>
      <c r="E1954" s="77" t="s">
        <v>1181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6670</v>
      </c>
      <c r="B1955" s="81" t="s">
        <v>6671</v>
      </c>
      <c r="C1955" s="81" t="s">
        <v>1022</v>
      </c>
      <c r="D1955" s="7" t="s">
        <v>15</v>
      </c>
      <c r="E1955" s="79" t="s">
        <v>1181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3218</v>
      </c>
      <c r="B1956" s="82" t="s">
        <v>3219</v>
      </c>
      <c r="C1956" s="82" t="s">
        <v>1022</v>
      </c>
      <c r="D1956" s="8" t="s">
        <v>15</v>
      </c>
      <c r="E1956" s="77" t="s">
        <v>1181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3220</v>
      </c>
      <c r="B1957" s="81" t="s">
        <v>3221</v>
      </c>
      <c r="C1957" s="81" t="s">
        <v>1022</v>
      </c>
      <c r="D1957" s="7" t="s">
        <v>15</v>
      </c>
      <c r="E1957" s="79" t="s">
        <v>1181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6672</v>
      </c>
      <c r="B1958" s="82" t="s">
        <v>6673</v>
      </c>
      <c r="C1958" s="82" t="s">
        <v>1022</v>
      </c>
      <c r="D1958" s="8" t="s">
        <v>15</v>
      </c>
      <c r="E1958" s="77" t="s">
        <v>1181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6674</v>
      </c>
      <c r="B1959" s="81" t="s">
        <v>6675</v>
      </c>
      <c r="C1959" s="81" t="s">
        <v>1022</v>
      </c>
      <c r="D1959" s="7" t="s">
        <v>15</v>
      </c>
      <c r="E1959" s="79" t="s">
        <v>1181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3222</v>
      </c>
      <c r="B1960" s="82" t="s">
        <v>3223</v>
      </c>
      <c r="C1960" s="82" t="s">
        <v>1022</v>
      </c>
      <c r="D1960" s="8" t="s">
        <v>15</v>
      </c>
      <c r="E1960" s="77" t="s">
        <v>1181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3224</v>
      </c>
      <c r="B1961" s="81" t="s">
        <v>3225</v>
      </c>
      <c r="C1961" s="81" t="s">
        <v>1022</v>
      </c>
      <c r="D1961" s="7" t="s">
        <v>15</v>
      </c>
      <c r="E1961" s="79" t="s">
        <v>1181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4127</v>
      </c>
      <c r="B1962" s="82" t="s">
        <v>4128</v>
      </c>
      <c r="C1962" s="82" t="s">
        <v>1022</v>
      </c>
      <c r="D1962" s="8" t="s">
        <v>15</v>
      </c>
      <c r="E1962" s="77" t="s">
        <v>1181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4129</v>
      </c>
      <c r="B1963" s="81" t="s">
        <v>4130</v>
      </c>
      <c r="C1963" s="81" t="s">
        <v>1022</v>
      </c>
      <c r="D1963" s="7" t="s">
        <v>15</v>
      </c>
      <c r="E1963" s="79" t="s">
        <v>1181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6676</v>
      </c>
      <c r="B1964" s="82" t="s">
        <v>6677</v>
      </c>
      <c r="C1964" s="82" t="s">
        <v>1022</v>
      </c>
      <c r="D1964" s="8" t="s">
        <v>15</v>
      </c>
      <c r="E1964" s="77" t="s">
        <v>1181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6678</v>
      </c>
      <c r="B1965" s="81" t="s">
        <v>6679</v>
      </c>
      <c r="C1965" s="81" t="s">
        <v>1022</v>
      </c>
      <c r="D1965" s="7" t="s">
        <v>15</v>
      </c>
      <c r="E1965" s="79" t="s">
        <v>1181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4131</v>
      </c>
      <c r="B1966" s="82" t="s">
        <v>4132</v>
      </c>
      <c r="C1966" s="82" t="s">
        <v>1022</v>
      </c>
      <c r="D1966" s="8" t="s">
        <v>15</v>
      </c>
      <c r="E1966" s="77" t="s">
        <v>1181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4133</v>
      </c>
      <c r="B1967" s="81" t="s">
        <v>4134</v>
      </c>
      <c r="C1967" s="81" t="s">
        <v>1022</v>
      </c>
      <c r="D1967" s="7" t="s">
        <v>15</v>
      </c>
      <c r="E1967" s="79" t="s">
        <v>1181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6680</v>
      </c>
      <c r="B1968" s="82" t="s">
        <v>6681</v>
      </c>
      <c r="C1968" s="82" t="s">
        <v>1022</v>
      </c>
      <c r="D1968" s="8" t="s">
        <v>15</v>
      </c>
      <c r="E1968" s="77" t="s">
        <v>1181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6682</v>
      </c>
      <c r="B1969" s="81" t="s">
        <v>6683</v>
      </c>
      <c r="C1969" s="81" t="s">
        <v>1022</v>
      </c>
      <c r="D1969" s="7" t="s">
        <v>15</v>
      </c>
      <c r="E1969" s="79" t="s">
        <v>1181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6684</v>
      </c>
      <c r="B1970" s="82" t="s">
        <v>6685</v>
      </c>
      <c r="C1970" s="82" t="s">
        <v>1022</v>
      </c>
      <c r="D1970" s="8" t="s">
        <v>15</v>
      </c>
      <c r="E1970" s="77" t="s">
        <v>1181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6686</v>
      </c>
      <c r="B1971" s="81" t="s">
        <v>6687</v>
      </c>
      <c r="C1971" s="81" t="s">
        <v>1022</v>
      </c>
      <c r="D1971" s="7" t="s">
        <v>15</v>
      </c>
      <c r="E1971" s="79" t="s">
        <v>1181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6688</v>
      </c>
      <c r="B1972" s="82" t="s">
        <v>6689</v>
      </c>
      <c r="C1972" s="82" t="s">
        <v>1022</v>
      </c>
      <c r="D1972" s="8" t="s">
        <v>15</v>
      </c>
      <c r="E1972" s="77" t="s">
        <v>1181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6690</v>
      </c>
      <c r="B1973" s="81" t="s">
        <v>6691</v>
      </c>
      <c r="C1973" s="81" t="s">
        <v>1022</v>
      </c>
      <c r="D1973" s="7" t="s">
        <v>15</v>
      </c>
      <c r="E1973" s="79" t="s">
        <v>1181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6692</v>
      </c>
      <c r="B1974" s="82" t="s">
        <v>6693</v>
      </c>
      <c r="C1974" s="82" t="s">
        <v>1022</v>
      </c>
      <c r="D1974" s="8" t="s">
        <v>15</v>
      </c>
      <c r="E1974" s="77" t="s">
        <v>1181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6694</v>
      </c>
      <c r="B1975" s="81" t="s">
        <v>6695</v>
      </c>
      <c r="C1975" s="81" t="s">
        <v>1022</v>
      </c>
      <c r="D1975" s="7" t="s">
        <v>15</v>
      </c>
      <c r="E1975" s="79" t="s">
        <v>1181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6696</v>
      </c>
      <c r="B1976" s="82" t="s">
        <v>6697</v>
      </c>
      <c r="C1976" s="82" t="s">
        <v>1022</v>
      </c>
      <c r="D1976" s="8" t="s">
        <v>15</v>
      </c>
      <c r="E1976" s="77" t="s">
        <v>1181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6698</v>
      </c>
      <c r="B1977" s="81" t="s">
        <v>6699</v>
      </c>
      <c r="C1977" s="81" t="s">
        <v>1022</v>
      </c>
      <c r="D1977" s="7" t="s">
        <v>15</v>
      </c>
      <c r="E1977" s="79" t="s">
        <v>1181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2752</v>
      </c>
      <c r="B1978" s="82" t="s">
        <v>2753</v>
      </c>
      <c r="C1978" s="82" t="s">
        <v>1022</v>
      </c>
      <c r="D1978" s="8" t="s">
        <v>15</v>
      </c>
      <c r="E1978" s="77" t="s">
        <v>1181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2754</v>
      </c>
      <c r="B1979" s="81" t="s">
        <v>2755</v>
      </c>
      <c r="C1979" s="81" t="s">
        <v>1022</v>
      </c>
      <c r="D1979" s="7" t="s">
        <v>15</v>
      </c>
      <c r="E1979" s="79" t="s">
        <v>1181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3226</v>
      </c>
      <c r="B1980" s="82" t="s">
        <v>3227</v>
      </c>
      <c r="C1980" s="82" t="s">
        <v>1022</v>
      </c>
      <c r="D1980" s="8" t="s">
        <v>15</v>
      </c>
      <c r="E1980" s="77" t="s">
        <v>1181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3228</v>
      </c>
      <c r="B1981" s="81" t="s">
        <v>3229</v>
      </c>
      <c r="C1981" s="81" t="s">
        <v>1022</v>
      </c>
      <c r="D1981" s="7" t="s">
        <v>15</v>
      </c>
      <c r="E1981" s="79" t="s">
        <v>1181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3230</v>
      </c>
      <c r="B1982" s="82" t="s">
        <v>3231</v>
      </c>
      <c r="C1982" s="82" t="s">
        <v>1022</v>
      </c>
      <c r="D1982" s="8" t="s">
        <v>15</v>
      </c>
      <c r="E1982" s="77" t="s">
        <v>1181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3232</v>
      </c>
      <c r="B1983" s="81" t="s">
        <v>3233</v>
      </c>
      <c r="C1983" s="81" t="s">
        <v>1022</v>
      </c>
      <c r="D1983" s="7" t="s">
        <v>15</v>
      </c>
      <c r="E1983" s="79" t="s">
        <v>1181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6700</v>
      </c>
      <c r="B1984" s="82" t="s">
        <v>6701</v>
      </c>
      <c r="C1984" s="82" t="s">
        <v>1022</v>
      </c>
      <c r="D1984" s="8" t="s">
        <v>15</v>
      </c>
      <c r="E1984" s="77" t="s">
        <v>1181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6702</v>
      </c>
      <c r="B1985" s="81" t="s">
        <v>6703</v>
      </c>
      <c r="C1985" s="81" t="s">
        <v>1022</v>
      </c>
      <c r="D1985" s="7" t="s">
        <v>15</v>
      </c>
      <c r="E1985" s="79" t="s">
        <v>1181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2418</v>
      </c>
      <c r="B1986" s="82" t="s">
        <v>2419</v>
      </c>
      <c r="C1986" s="82" t="s">
        <v>1022</v>
      </c>
      <c r="D1986" s="8" t="s">
        <v>15</v>
      </c>
      <c r="E1986" s="77" t="s">
        <v>1181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2420</v>
      </c>
      <c r="B1987" s="81" t="s">
        <v>2421</v>
      </c>
      <c r="C1987" s="81" t="s">
        <v>1022</v>
      </c>
      <c r="D1987" s="7" t="s">
        <v>15</v>
      </c>
      <c r="E1987" s="79" t="s">
        <v>1181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4135</v>
      </c>
      <c r="B1988" s="82" t="s">
        <v>4136</v>
      </c>
      <c r="C1988" s="82" t="s">
        <v>1022</v>
      </c>
      <c r="D1988" s="8" t="s">
        <v>15</v>
      </c>
      <c r="E1988" s="77" t="s">
        <v>1181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4137</v>
      </c>
      <c r="B1989" s="81" t="s">
        <v>4138</v>
      </c>
      <c r="C1989" s="81" t="s">
        <v>1022</v>
      </c>
      <c r="D1989" s="7" t="s">
        <v>15</v>
      </c>
      <c r="E1989" s="79" t="s">
        <v>1181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6704</v>
      </c>
      <c r="B1990" s="82" t="s">
        <v>6705</v>
      </c>
      <c r="C1990" s="82" t="s">
        <v>1022</v>
      </c>
      <c r="D1990" s="8" t="s">
        <v>15</v>
      </c>
      <c r="E1990" s="77" t="s">
        <v>1181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6706</v>
      </c>
      <c r="B1991" s="81" t="s">
        <v>6707</v>
      </c>
      <c r="C1991" s="81" t="s">
        <v>1022</v>
      </c>
      <c r="D1991" s="7" t="s">
        <v>15</v>
      </c>
      <c r="E1991" s="79" t="s">
        <v>1181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3234</v>
      </c>
      <c r="B1992" s="82" t="s">
        <v>3235</v>
      </c>
      <c r="C1992" s="82" t="s">
        <v>1022</v>
      </c>
      <c r="D1992" s="8" t="s">
        <v>15</v>
      </c>
      <c r="E1992" s="77" t="s">
        <v>1181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3236</v>
      </c>
      <c r="B1993" s="81" t="s">
        <v>3237</v>
      </c>
      <c r="C1993" s="81" t="s">
        <v>1022</v>
      </c>
      <c r="D1993" s="7" t="s">
        <v>15</v>
      </c>
      <c r="E1993" s="79" t="s">
        <v>1181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4139</v>
      </c>
      <c r="B1994" s="82" t="s">
        <v>4140</v>
      </c>
      <c r="C1994" s="82" t="s">
        <v>1022</v>
      </c>
      <c r="D1994" s="8" t="s">
        <v>15</v>
      </c>
      <c r="E1994" s="77" t="s">
        <v>1181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4141</v>
      </c>
      <c r="B1995" s="81" t="s">
        <v>4142</v>
      </c>
      <c r="C1995" s="81" t="s">
        <v>1022</v>
      </c>
      <c r="D1995" s="7" t="s">
        <v>15</v>
      </c>
      <c r="E1995" s="79" t="s">
        <v>1181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3238</v>
      </c>
      <c r="B1996" s="82" t="s">
        <v>3239</v>
      </c>
      <c r="C1996" s="82" t="s">
        <v>1022</v>
      </c>
      <c r="D1996" s="8" t="s">
        <v>15</v>
      </c>
      <c r="E1996" s="77" t="s">
        <v>1181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3240</v>
      </c>
      <c r="B1997" s="81" t="s">
        <v>3241</v>
      </c>
      <c r="C1997" s="81" t="s">
        <v>1022</v>
      </c>
      <c r="D1997" s="7" t="s">
        <v>15</v>
      </c>
      <c r="E1997" s="79" t="s">
        <v>1181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4143</v>
      </c>
      <c r="B1998" s="82" t="s">
        <v>4144</v>
      </c>
      <c r="C1998" s="82" t="s">
        <v>1022</v>
      </c>
      <c r="D1998" s="8" t="s">
        <v>15</v>
      </c>
      <c r="E1998" s="77" t="s">
        <v>1181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4145</v>
      </c>
      <c r="B1999" s="81" t="s">
        <v>4146</v>
      </c>
      <c r="C1999" s="81" t="s">
        <v>1022</v>
      </c>
      <c r="D1999" s="7" t="s">
        <v>15</v>
      </c>
      <c r="E1999" s="79" t="s">
        <v>1181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6708</v>
      </c>
      <c r="B2000" s="82" t="s">
        <v>6709</v>
      </c>
      <c r="C2000" s="82" t="s">
        <v>1022</v>
      </c>
      <c r="D2000" s="8" t="s">
        <v>15</v>
      </c>
      <c r="E2000" s="77" t="s">
        <v>1181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6710</v>
      </c>
      <c r="B2001" s="81" t="s">
        <v>6711</v>
      </c>
      <c r="C2001" s="81" t="s">
        <v>1022</v>
      </c>
      <c r="D2001" s="7" t="s">
        <v>15</v>
      </c>
      <c r="E2001" s="79" t="s">
        <v>1181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6712</v>
      </c>
      <c r="B2002" s="82" t="s">
        <v>6713</v>
      </c>
      <c r="C2002" s="82" t="s">
        <v>1022</v>
      </c>
      <c r="D2002" s="8" t="s">
        <v>15</v>
      </c>
      <c r="E2002" s="77" t="s">
        <v>1181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6714</v>
      </c>
      <c r="B2003" s="81" t="s">
        <v>6715</v>
      </c>
      <c r="C2003" s="81" t="s">
        <v>1022</v>
      </c>
      <c r="D2003" s="7" t="s">
        <v>15</v>
      </c>
      <c r="E2003" s="79" t="s">
        <v>1181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6716</v>
      </c>
      <c r="B2004" s="82" t="s">
        <v>6717</v>
      </c>
      <c r="C2004" s="82" t="s">
        <v>1022</v>
      </c>
      <c r="D2004" s="8" t="s">
        <v>15</v>
      </c>
      <c r="E2004" s="77" t="s">
        <v>1181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6718</v>
      </c>
      <c r="B2005" s="81" t="s">
        <v>6719</v>
      </c>
      <c r="C2005" s="81" t="s">
        <v>1022</v>
      </c>
      <c r="D2005" s="7" t="s">
        <v>15</v>
      </c>
      <c r="E2005" s="79" t="s">
        <v>1181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6720</v>
      </c>
      <c r="B2006" s="82" t="s">
        <v>6721</v>
      </c>
      <c r="C2006" s="82" t="s">
        <v>1022</v>
      </c>
      <c r="D2006" s="8" t="s">
        <v>15</v>
      </c>
      <c r="E2006" s="77" t="s">
        <v>1181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6722</v>
      </c>
      <c r="B2007" s="81" t="s">
        <v>6723</v>
      </c>
      <c r="C2007" s="81" t="s">
        <v>1022</v>
      </c>
      <c r="D2007" s="7" t="s">
        <v>15</v>
      </c>
      <c r="E2007" s="79" t="s">
        <v>1181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6724</v>
      </c>
      <c r="B2008" s="82" t="s">
        <v>6725</v>
      </c>
      <c r="C2008" s="82" t="s">
        <v>1022</v>
      </c>
      <c r="D2008" s="8" t="s">
        <v>15</v>
      </c>
      <c r="E2008" s="77" t="s">
        <v>1181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6726</v>
      </c>
      <c r="B2009" s="81" t="s">
        <v>6727</v>
      </c>
      <c r="C2009" s="81" t="s">
        <v>1022</v>
      </c>
      <c r="D2009" s="7" t="s">
        <v>15</v>
      </c>
      <c r="E2009" s="79" t="s">
        <v>1181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6728</v>
      </c>
      <c r="B2010" s="82" t="s">
        <v>6729</v>
      </c>
      <c r="C2010" s="82" t="s">
        <v>1022</v>
      </c>
      <c r="D2010" s="8" t="s">
        <v>15</v>
      </c>
      <c r="E2010" s="77" t="s">
        <v>1181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6730</v>
      </c>
      <c r="B2011" s="81" t="s">
        <v>6731</v>
      </c>
      <c r="C2011" s="81" t="s">
        <v>1022</v>
      </c>
      <c r="D2011" s="7" t="s">
        <v>15</v>
      </c>
      <c r="E2011" s="79" t="s">
        <v>1181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6732</v>
      </c>
      <c r="B2012" s="82" t="s">
        <v>6733</v>
      </c>
      <c r="C2012" s="82" t="s">
        <v>1022</v>
      </c>
      <c r="D2012" s="8" t="s">
        <v>15</v>
      </c>
      <c r="E2012" s="77" t="s">
        <v>1181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6734</v>
      </c>
      <c r="B2013" s="81" t="s">
        <v>6735</v>
      </c>
      <c r="C2013" s="81" t="s">
        <v>1022</v>
      </c>
      <c r="D2013" s="7" t="s">
        <v>15</v>
      </c>
      <c r="E2013" s="79" t="s">
        <v>1181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6736</v>
      </c>
      <c r="B2014" s="82" t="s">
        <v>6737</v>
      </c>
      <c r="C2014" s="82" t="s">
        <v>1022</v>
      </c>
      <c r="D2014" s="8" t="s">
        <v>15</v>
      </c>
      <c r="E2014" s="77" t="s">
        <v>1181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6738</v>
      </c>
      <c r="B2015" s="81" t="s">
        <v>6739</v>
      </c>
      <c r="C2015" s="81" t="s">
        <v>1022</v>
      </c>
      <c r="D2015" s="7" t="s">
        <v>15</v>
      </c>
      <c r="E2015" s="79" t="s">
        <v>1181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6740</v>
      </c>
      <c r="B2016" s="82" t="s">
        <v>6741</v>
      </c>
      <c r="C2016" s="82" t="s">
        <v>1022</v>
      </c>
      <c r="D2016" s="8" t="s">
        <v>15</v>
      </c>
      <c r="E2016" s="77" t="s">
        <v>1181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6742</v>
      </c>
      <c r="B2017" s="81" t="s">
        <v>6743</v>
      </c>
      <c r="C2017" s="81" t="s">
        <v>1022</v>
      </c>
      <c r="D2017" s="7" t="s">
        <v>15</v>
      </c>
      <c r="E2017" s="79" t="s">
        <v>1181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6744</v>
      </c>
      <c r="B2018" s="82" t="s">
        <v>6745</v>
      </c>
      <c r="C2018" s="82" t="s">
        <v>1022</v>
      </c>
      <c r="D2018" s="8" t="s">
        <v>15</v>
      </c>
      <c r="E2018" s="77" t="s">
        <v>1181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6746</v>
      </c>
      <c r="B2019" s="81" t="s">
        <v>6747</v>
      </c>
      <c r="C2019" s="81" t="s">
        <v>1022</v>
      </c>
      <c r="D2019" s="7" t="s">
        <v>15</v>
      </c>
      <c r="E2019" s="79" t="s">
        <v>1181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6748</v>
      </c>
      <c r="B2020" s="82" t="s">
        <v>6749</v>
      </c>
      <c r="C2020" s="82" t="s">
        <v>1022</v>
      </c>
      <c r="D2020" s="8" t="s">
        <v>15</v>
      </c>
      <c r="E2020" s="77" t="s">
        <v>1181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6750</v>
      </c>
      <c r="B2021" s="81" t="s">
        <v>6751</v>
      </c>
      <c r="C2021" s="81" t="s">
        <v>1022</v>
      </c>
      <c r="D2021" s="7" t="s">
        <v>15</v>
      </c>
      <c r="E2021" s="79" t="s">
        <v>1181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6752</v>
      </c>
      <c r="B2022" s="82" t="s">
        <v>6753</v>
      </c>
      <c r="C2022" s="82" t="s">
        <v>1022</v>
      </c>
      <c r="D2022" s="8" t="s">
        <v>15</v>
      </c>
      <c r="E2022" s="77" t="s">
        <v>1181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6754</v>
      </c>
      <c r="B2023" s="81" t="s">
        <v>6755</v>
      </c>
      <c r="C2023" s="81" t="s">
        <v>1022</v>
      </c>
      <c r="D2023" s="7" t="s">
        <v>15</v>
      </c>
      <c r="E2023" s="79" t="s">
        <v>1181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6756</v>
      </c>
      <c r="B2024" s="82" t="s">
        <v>6757</v>
      </c>
      <c r="C2024" s="82" t="s">
        <v>1022</v>
      </c>
      <c r="D2024" s="8" t="s">
        <v>15</v>
      </c>
      <c r="E2024" s="77" t="s">
        <v>1181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6758</v>
      </c>
      <c r="B2025" s="81" t="s">
        <v>6759</v>
      </c>
      <c r="C2025" s="81" t="s">
        <v>1022</v>
      </c>
      <c r="D2025" s="7" t="s">
        <v>15</v>
      </c>
      <c r="E2025" s="79" t="s">
        <v>1181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6760</v>
      </c>
      <c r="B2026" s="82" t="s">
        <v>6761</v>
      </c>
      <c r="C2026" s="82" t="s">
        <v>1022</v>
      </c>
      <c r="D2026" s="8" t="s">
        <v>15</v>
      </c>
      <c r="E2026" s="77" t="s">
        <v>1181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6762</v>
      </c>
      <c r="B2027" s="81" t="s">
        <v>6763</v>
      </c>
      <c r="C2027" s="81" t="s">
        <v>1022</v>
      </c>
      <c r="D2027" s="7" t="s">
        <v>15</v>
      </c>
      <c r="E2027" s="79" t="s">
        <v>1181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6764</v>
      </c>
      <c r="B2028" s="82" t="s">
        <v>6765</v>
      </c>
      <c r="C2028" s="82" t="s">
        <v>1022</v>
      </c>
      <c r="D2028" s="8" t="s">
        <v>15</v>
      </c>
      <c r="E2028" s="77" t="s">
        <v>1181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6766</v>
      </c>
      <c r="B2029" s="81" t="s">
        <v>6767</v>
      </c>
      <c r="C2029" s="81" t="s">
        <v>1022</v>
      </c>
      <c r="D2029" s="7" t="s">
        <v>15</v>
      </c>
      <c r="E2029" s="79" t="s">
        <v>1181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4147</v>
      </c>
      <c r="B2030" s="82" t="s">
        <v>4148</v>
      </c>
      <c r="C2030" s="82" t="s">
        <v>1022</v>
      </c>
      <c r="D2030" s="8" t="s">
        <v>15</v>
      </c>
      <c r="E2030" s="77" t="s">
        <v>1181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4149</v>
      </c>
      <c r="B2031" s="81" t="s">
        <v>4150</v>
      </c>
      <c r="C2031" s="81" t="s">
        <v>1022</v>
      </c>
      <c r="D2031" s="7" t="s">
        <v>15</v>
      </c>
      <c r="E2031" s="79" t="s">
        <v>1181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6768</v>
      </c>
      <c r="B2032" s="82" t="s">
        <v>6769</v>
      </c>
      <c r="C2032" s="82" t="s">
        <v>1022</v>
      </c>
      <c r="D2032" s="8" t="s">
        <v>15</v>
      </c>
      <c r="E2032" s="77" t="s">
        <v>1181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6770</v>
      </c>
      <c r="B2033" s="81" t="s">
        <v>6771</v>
      </c>
      <c r="C2033" s="81" t="s">
        <v>1022</v>
      </c>
      <c r="D2033" s="7" t="s">
        <v>15</v>
      </c>
      <c r="E2033" s="79" t="s">
        <v>1181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6772</v>
      </c>
      <c r="B2034" s="82" t="s">
        <v>6773</v>
      </c>
      <c r="C2034" s="82" t="s">
        <v>1022</v>
      </c>
      <c r="D2034" s="8" t="s">
        <v>15</v>
      </c>
      <c r="E2034" s="77" t="s">
        <v>1181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6774</v>
      </c>
      <c r="B2035" s="81" t="s">
        <v>6775</v>
      </c>
      <c r="C2035" s="81" t="s">
        <v>1022</v>
      </c>
      <c r="D2035" s="7" t="s">
        <v>15</v>
      </c>
      <c r="E2035" s="79" t="s">
        <v>1181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6776</v>
      </c>
      <c r="B2036" s="82" t="s">
        <v>6777</v>
      </c>
      <c r="C2036" s="82" t="s">
        <v>1022</v>
      </c>
      <c r="D2036" s="8" t="s">
        <v>15</v>
      </c>
      <c r="E2036" s="77" t="s">
        <v>1181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6778</v>
      </c>
      <c r="B2037" s="81" t="s">
        <v>6779</v>
      </c>
      <c r="C2037" s="81" t="s">
        <v>1022</v>
      </c>
      <c r="D2037" s="7" t="s">
        <v>15</v>
      </c>
      <c r="E2037" s="79" t="s">
        <v>1181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6780</v>
      </c>
      <c r="B2038" s="82" t="s">
        <v>6781</v>
      </c>
      <c r="C2038" s="82" t="s">
        <v>1022</v>
      </c>
      <c r="D2038" s="8" t="s">
        <v>15</v>
      </c>
      <c r="E2038" s="77" t="s">
        <v>1181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6782</v>
      </c>
      <c r="B2039" s="81" t="s">
        <v>6783</v>
      </c>
      <c r="C2039" s="81" t="s">
        <v>1022</v>
      </c>
      <c r="D2039" s="7" t="s">
        <v>15</v>
      </c>
      <c r="E2039" s="79" t="s">
        <v>1181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6784</v>
      </c>
      <c r="B2040" s="82" t="s">
        <v>6785</v>
      </c>
      <c r="C2040" s="82" t="s">
        <v>1022</v>
      </c>
      <c r="D2040" s="8" t="s">
        <v>15</v>
      </c>
      <c r="E2040" s="77" t="s">
        <v>1181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6786</v>
      </c>
      <c r="B2041" s="81" t="s">
        <v>6787</v>
      </c>
      <c r="C2041" s="81" t="s">
        <v>1022</v>
      </c>
      <c r="D2041" s="7" t="s">
        <v>15</v>
      </c>
      <c r="E2041" s="79" t="s">
        <v>1181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6788</v>
      </c>
      <c r="B2042" s="82" t="s">
        <v>6789</v>
      </c>
      <c r="C2042" s="82" t="s">
        <v>1022</v>
      </c>
      <c r="D2042" s="8" t="s">
        <v>15</v>
      </c>
      <c r="E2042" s="77" t="s">
        <v>1181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6790</v>
      </c>
      <c r="B2043" s="81" t="s">
        <v>6791</v>
      </c>
      <c r="C2043" s="81" t="s">
        <v>1022</v>
      </c>
      <c r="D2043" s="7" t="s">
        <v>15</v>
      </c>
      <c r="E2043" s="79" t="s">
        <v>1181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6792</v>
      </c>
      <c r="B2044" s="82" t="s">
        <v>6793</v>
      </c>
      <c r="C2044" s="82" t="s">
        <v>1022</v>
      </c>
      <c r="D2044" s="8" t="s">
        <v>15</v>
      </c>
      <c r="E2044" s="77" t="s">
        <v>1181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6794</v>
      </c>
      <c r="B2045" s="81" t="s">
        <v>6795</v>
      </c>
      <c r="C2045" s="81" t="s">
        <v>1022</v>
      </c>
      <c r="D2045" s="7" t="s">
        <v>15</v>
      </c>
      <c r="E2045" s="79" t="s">
        <v>1181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6796</v>
      </c>
      <c r="B2046" s="82" t="s">
        <v>6797</v>
      </c>
      <c r="C2046" s="82" t="s">
        <v>1022</v>
      </c>
      <c r="D2046" s="8" t="s">
        <v>15</v>
      </c>
      <c r="E2046" s="77" t="s">
        <v>1181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6798</v>
      </c>
      <c r="B2047" s="81" t="s">
        <v>6799</v>
      </c>
      <c r="C2047" s="81" t="s">
        <v>1022</v>
      </c>
      <c r="D2047" s="7" t="s">
        <v>15</v>
      </c>
      <c r="E2047" s="79" t="s">
        <v>1181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6800</v>
      </c>
      <c r="B2048" s="82" t="s">
        <v>6801</v>
      </c>
      <c r="C2048" s="82" t="s">
        <v>1022</v>
      </c>
      <c r="D2048" s="8" t="s">
        <v>15</v>
      </c>
      <c r="E2048" s="77" t="s">
        <v>1181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6802</v>
      </c>
      <c r="B2049" s="81" t="s">
        <v>6803</v>
      </c>
      <c r="C2049" s="81" t="s">
        <v>1022</v>
      </c>
      <c r="D2049" s="7" t="s">
        <v>15</v>
      </c>
      <c r="E2049" s="79" t="s">
        <v>1181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6804</v>
      </c>
      <c r="B2050" s="82" t="s">
        <v>6805</v>
      </c>
      <c r="C2050" s="82" t="s">
        <v>1022</v>
      </c>
      <c r="D2050" s="8" t="s">
        <v>15</v>
      </c>
      <c r="E2050" s="77" t="s">
        <v>1181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6806</v>
      </c>
      <c r="B2051" s="81" t="s">
        <v>6807</v>
      </c>
      <c r="C2051" s="81" t="s">
        <v>1022</v>
      </c>
      <c r="D2051" s="7" t="s">
        <v>15</v>
      </c>
      <c r="E2051" s="79" t="s">
        <v>1181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6808</v>
      </c>
      <c r="B2052" s="82" t="s">
        <v>6809</v>
      </c>
      <c r="C2052" s="82" t="s">
        <v>1022</v>
      </c>
      <c r="D2052" s="8" t="s">
        <v>15</v>
      </c>
      <c r="E2052" s="77" t="s">
        <v>1181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6810</v>
      </c>
      <c r="B2053" s="81" t="s">
        <v>6811</v>
      </c>
      <c r="C2053" s="81" t="s">
        <v>1022</v>
      </c>
      <c r="D2053" s="7" t="s">
        <v>15</v>
      </c>
      <c r="E2053" s="79" t="s">
        <v>1181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6812</v>
      </c>
      <c r="B2054" s="82" t="s">
        <v>6813</v>
      </c>
      <c r="C2054" s="82" t="s">
        <v>1022</v>
      </c>
      <c r="D2054" s="8" t="s">
        <v>15</v>
      </c>
      <c r="E2054" s="77" t="s">
        <v>1181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6814</v>
      </c>
      <c r="B2055" s="81" t="s">
        <v>6815</v>
      </c>
      <c r="C2055" s="81" t="s">
        <v>1022</v>
      </c>
      <c r="D2055" s="7" t="s">
        <v>15</v>
      </c>
      <c r="E2055" s="79" t="s">
        <v>1181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6816</v>
      </c>
      <c r="B2056" s="82" t="s">
        <v>6817</v>
      </c>
      <c r="C2056" s="82" t="s">
        <v>1022</v>
      </c>
      <c r="D2056" s="8" t="s">
        <v>15</v>
      </c>
      <c r="E2056" s="77" t="s">
        <v>1181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6818</v>
      </c>
      <c r="B2057" s="81" t="s">
        <v>6819</v>
      </c>
      <c r="C2057" s="81" t="s">
        <v>1022</v>
      </c>
      <c r="D2057" s="7" t="s">
        <v>15</v>
      </c>
      <c r="E2057" s="79" t="s">
        <v>1181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6820</v>
      </c>
      <c r="B2058" s="82" t="s">
        <v>6821</v>
      </c>
      <c r="C2058" s="82" t="s">
        <v>1022</v>
      </c>
      <c r="D2058" s="8" t="s">
        <v>15</v>
      </c>
      <c r="E2058" s="77" t="s">
        <v>1181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6822</v>
      </c>
      <c r="B2059" s="81" t="s">
        <v>6823</v>
      </c>
      <c r="C2059" s="81" t="s">
        <v>1022</v>
      </c>
      <c r="D2059" s="7" t="s">
        <v>15</v>
      </c>
      <c r="E2059" s="79" t="s">
        <v>1181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2756</v>
      </c>
      <c r="B2060" s="82" t="s">
        <v>2757</v>
      </c>
      <c r="C2060" s="82" t="s">
        <v>1022</v>
      </c>
      <c r="D2060" s="8" t="s">
        <v>15</v>
      </c>
      <c r="E2060" s="77" t="s">
        <v>1181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2758</v>
      </c>
      <c r="B2061" s="81" t="s">
        <v>2759</v>
      </c>
      <c r="C2061" s="81" t="s">
        <v>1022</v>
      </c>
      <c r="D2061" s="7" t="s">
        <v>15</v>
      </c>
      <c r="E2061" s="79" t="s">
        <v>1181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2760</v>
      </c>
      <c r="B2062" s="82" t="s">
        <v>2761</v>
      </c>
      <c r="C2062" s="82" t="s">
        <v>1022</v>
      </c>
      <c r="D2062" s="8" t="s">
        <v>15</v>
      </c>
      <c r="E2062" s="77" t="s">
        <v>1181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2762</v>
      </c>
      <c r="B2063" s="81" t="s">
        <v>2763</v>
      </c>
      <c r="C2063" s="81" t="s">
        <v>1022</v>
      </c>
      <c r="D2063" s="7" t="s">
        <v>15</v>
      </c>
      <c r="E2063" s="79" t="s">
        <v>1181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2764</v>
      </c>
      <c r="B2064" s="82" t="s">
        <v>2765</v>
      </c>
      <c r="C2064" s="82" t="s">
        <v>1022</v>
      </c>
      <c r="D2064" s="8" t="s">
        <v>15</v>
      </c>
      <c r="E2064" s="77" t="s">
        <v>1181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2766</v>
      </c>
      <c r="B2065" s="81" t="s">
        <v>2767</v>
      </c>
      <c r="C2065" s="81" t="s">
        <v>1022</v>
      </c>
      <c r="D2065" s="7" t="s">
        <v>15</v>
      </c>
      <c r="E2065" s="79" t="s">
        <v>1181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3242</v>
      </c>
      <c r="B2066" s="82" t="s">
        <v>3243</v>
      </c>
      <c r="C2066" s="82" t="s">
        <v>1022</v>
      </c>
      <c r="D2066" s="8" t="s">
        <v>15</v>
      </c>
      <c r="E2066" s="77" t="s">
        <v>1181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3244</v>
      </c>
      <c r="B2067" s="81" t="s">
        <v>3245</v>
      </c>
      <c r="C2067" s="81" t="s">
        <v>1022</v>
      </c>
      <c r="D2067" s="7" t="s">
        <v>15</v>
      </c>
      <c r="E2067" s="79" t="s">
        <v>1181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6824</v>
      </c>
      <c r="B2068" s="82" t="s">
        <v>6825</v>
      </c>
      <c r="C2068" s="82" t="s">
        <v>1022</v>
      </c>
      <c r="D2068" s="8" t="s">
        <v>15</v>
      </c>
      <c r="E2068" s="77" t="s">
        <v>1181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6826</v>
      </c>
      <c r="B2069" s="81" t="s">
        <v>6827</v>
      </c>
      <c r="C2069" s="81" t="s">
        <v>1022</v>
      </c>
      <c r="D2069" s="7" t="s">
        <v>15</v>
      </c>
      <c r="E2069" s="79" t="s">
        <v>1181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4151</v>
      </c>
      <c r="B2070" s="82" t="s">
        <v>4152</v>
      </c>
      <c r="C2070" s="82" t="s">
        <v>1022</v>
      </c>
      <c r="D2070" s="8" t="s">
        <v>15</v>
      </c>
      <c r="E2070" s="77" t="s">
        <v>1181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4153</v>
      </c>
      <c r="B2071" s="81" t="s">
        <v>4154</v>
      </c>
      <c r="C2071" s="81" t="s">
        <v>1022</v>
      </c>
      <c r="D2071" s="7" t="s">
        <v>15</v>
      </c>
      <c r="E2071" s="79" t="s">
        <v>1181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3246</v>
      </c>
      <c r="B2072" s="82" t="s">
        <v>3247</v>
      </c>
      <c r="C2072" s="82" t="s">
        <v>1022</v>
      </c>
      <c r="D2072" s="8" t="s">
        <v>15</v>
      </c>
      <c r="E2072" s="77" t="s">
        <v>1181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3248</v>
      </c>
      <c r="B2073" s="81" t="s">
        <v>3249</v>
      </c>
      <c r="C2073" s="81" t="s">
        <v>1022</v>
      </c>
      <c r="D2073" s="7" t="s">
        <v>15</v>
      </c>
      <c r="E2073" s="79" t="s">
        <v>1181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2768</v>
      </c>
      <c r="B2074" s="82" t="s">
        <v>2769</v>
      </c>
      <c r="C2074" s="82" t="s">
        <v>1022</v>
      </c>
      <c r="D2074" s="8" t="s">
        <v>15</v>
      </c>
      <c r="E2074" s="77" t="s">
        <v>1181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2770</v>
      </c>
      <c r="B2075" s="81" t="s">
        <v>2771</v>
      </c>
      <c r="C2075" s="81" t="s">
        <v>1022</v>
      </c>
      <c r="D2075" s="7" t="s">
        <v>15</v>
      </c>
      <c r="E2075" s="79" t="s">
        <v>1181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4155</v>
      </c>
      <c r="B2076" s="82" t="s">
        <v>4156</v>
      </c>
      <c r="C2076" s="82" t="s">
        <v>1022</v>
      </c>
      <c r="D2076" s="8" t="s">
        <v>15</v>
      </c>
      <c r="E2076" s="77" t="s">
        <v>1181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4157</v>
      </c>
      <c r="B2077" s="81" t="s">
        <v>4158</v>
      </c>
      <c r="C2077" s="81" t="s">
        <v>1022</v>
      </c>
      <c r="D2077" s="7" t="s">
        <v>15</v>
      </c>
      <c r="E2077" s="79" t="s">
        <v>1181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6828</v>
      </c>
      <c r="B2078" s="82" t="s">
        <v>6829</v>
      </c>
      <c r="C2078" s="82" t="s">
        <v>1022</v>
      </c>
      <c r="D2078" s="8" t="s">
        <v>15</v>
      </c>
      <c r="E2078" s="77" t="s">
        <v>1181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6830</v>
      </c>
      <c r="B2079" s="81" t="s">
        <v>6831</v>
      </c>
      <c r="C2079" s="81" t="s">
        <v>1022</v>
      </c>
      <c r="D2079" s="7" t="s">
        <v>15</v>
      </c>
      <c r="E2079" s="79" t="s">
        <v>1181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4159</v>
      </c>
      <c r="B2080" s="82" t="s">
        <v>4160</v>
      </c>
      <c r="C2080" s="82" t="s">
        <v>1022</v>
      </c>
      <c r="D2080" s="8" t="s">
        <v>15</v>
      </c>
      <c r="E2080" s="77" t="s">
        <v>1181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4161</v>
      </c>
      <c r="B2081" s="81" t="s">
        <v>4162</v>
      </c>
      <c r="C2081" s="81" t="s">
        <v>1022</v>
      </c>
      <c r="D2081" s="7" t="s">
        <v>15</v>
      </c>
      <c r="E2081" s="79" t="s">
        <v>1181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4163</v>
      </c>
      <c r="B2082" s="82" t="s">
        <v>4164</v>
      </c>
      <c r="C2082" s="82" t="s">
        <v>1022</v>
      </c>
      <c r="D2082" s="8" t="s">
        <v>15</v>
      </c>
      <c r="E2082" s="77" t="s">
        <v>1181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4165</v>
      </c>
      <c r="B2083" s="81" t="s">
        <v>4166</v>
      </c>
      <c r="C2083" s="81" t="s">
        <v>1022</v>
      </c>
      <c r="D2083" s="7" t="s">
        <v>15</v>
      </c>
      <c r="E2083" s="79" t="s">
        <v>1181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6832</v>
      </c>
      <c r="B2084" s="82" t="s">
        <v>6833</v>
      </c>
      <c r="C2084" s="82" t="s">
        <v>1022</v>
      </c>
      <c r="D2084" s="8" t="s">
        <v>15</v>
      </c>
      <c r="E2084" s="77" t="s">
        <v>1181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6834</v>
      </c>
      <c r="B2085" s="81" t="s">
        <v>6835</v>
      </c>
      <c r="C2085" s="81" t="s">
        <v>1022</v>
      </c>
      <c r="D2085" s="7" t="s">
        <v>15</v>
      </c>
      <c r="E2085" s="79" t="s">
        <v>1181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6836</v>
      </c>
      <c r="B2086" s="82" t="s">
        <v>6837</v>
      </c>
      <c r="C2086" s="82" t="s">
        <v>1022</v>
      </c>
      <c r="D2086" s="8" t="s">
        <v>15</v>
      </c>
      <c r="E2086" s="77" t="s">
        <v>1181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6838</v>
      </c>
      <c r="B2087" s="81" t="s">
        <v>6839</v>
      </c>
      <c r="C2087" s="81" t="s">
        <v>1022</v>
      </c>
      <c r="D2087" s="7" t="s">
        <v>15</v>
      </c>
      <c r="E2087" s="79" t="s">
        <v>1181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6840</v>
      </c>
      <c r="B2088" s="82" t="s">
        <v>6841</v>
      </c>
      <c r="C2088" s="82" t="s">
        <v>1022</v>
      </c>
      <c r="D2088" s="8" t="s">
        <v>15</v>
      </c>
      <c r="E2088" s="77" t="s">
        <v>1181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6842</v>
      </c>
      <c r="B2089" s="81" t="s">
        <v>6843</v>
      </c>
      <c r="C2089" s="81" t="s">
        <v>1022</v>
      </c>
      <c r="D2089" s="7" t="s">
        <v>15</v>
      </c>
      <c r="E2089" s="79" t="s">
        <v>1181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6844</v>
      </c>
      <c r="B2090" s="82" t="s">
        <v>6845</v>
      </c>
      <c r="C2090" s="82" t="s">
        <v>1022</v>
      </c>
      <c r="D2090" s="8" t="s">
        <v>15</v>
      </c>
      <c r="E2090" s="77" t="s">
        <v>1181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6846</v>
      </c>
      <c r="B2091" s="81" t="s">
        <v>6847</v>
      </c>
      <c r="C2091" s="81" t="s">
        <v>1022</v>
      </c>
      <c r="D2091" s="7" t="s">
        <v>15</v>
      </c>
      <c r="E2091" s="79" t="s">
        <v>1181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3250</v>
      </c>
      <c r="B2092" s="82" t="s">
        <v>3251</v>
      </c>
      <c r="C2092" s="82" t="s">
        <v>1022</v>
      </c>
      <c r="D2092" s="8" t="s">
        <v>15</v>
      </c>
      <c r="E2092" s="77" t="s">
        <v>1181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3252</v>
      </c>
      <c r="B2093" s="81" t="s">
        <v>3253</v>
      </c>
      <c r="C2093" s="81" t="s">
        <v>1022</v>
      </c>
      <c r="D2093" s="7" t="s">
        <v>15</v>
      </c>
      <c r="E2093" s="79" t="s">
        <v>1181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6848</v>
      </c>
      <c r="B2094" s="82" t="s">
        <v>6849</v>
      </c>
      <c r="C2094" s="82" t="s">
        <v>1022</v>
      </c>
      <c r="D2094" s="8" t="s">
        <v>15</v>
      </c>
      <c r="E2094" s="77" t="s">
        <v>1181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6850</v>
      </c>
      <c r="B2095" s="81" t="s">
        <v>6851</v>
      </c>
      <c r="C2095" s="81" t="s">
        <v>1022</v>
      </c>
      <c r="D2095" s="7" t="s">
        <v>15</v>
      </c>
      <c r="E2095" s="79" t="s">
        <v>1181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6852</v>
      </c>
      <c r="B2096" s="82" t="s">
        <v>6853</v>
      </c>
      <c r="C2096" s="82" t="s">
        <v>1022</v>
      </c>
      <c r="D2096" s="8" t="s">
        <v>15</v>
      </c>
      <c r="E2096" s="77" t="s">
        <v>1181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6854</v>
      </c>
      <c r="B2097" s="81" t="s">
        <v>6855</v>
      </c>
      <c r="C2097" s="81" t="s">
        <v>1022</v>
      </c>
      <c r="D2097" s="7" t="s">
        <v>15</v>
      </c>
      <c r="E2097" s="79" t="s">
        <v>1181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2772</v>
      </c>
      <c r="B2098" s="82" t="s">
        <v>2773</v>
      </c>
      <c r="C2098" s="82" t="s">
        <v>1022</v>
      </c>
      <c r="D2098" s="8" t="s">
        <v>15</v>
      </c>
      <c r="E2098" s="77" t="s">
        <v>1181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2774</v>
      </c>
      <c r="B2099" s="81" t="s">
        <v>2775</v>
      </c>
      <c r="C2099" s="81" t="s">
        <v>1022</v>
      </c>
      <c r="D2099" s="7" t="s">
        <v>15</v>
      </c>
      <c r="E2099" s="79" t="s">
        <v>1181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6856</v>
      </c>
      <c r="B2100" s="82" t="s">
        <v>6857</v>
      </c>
      <c r="C2100" s="82" t="s">
        <v>1022</v>
      </c>
      <c r="D2100" s="8" t="s">
        <v>15</v>
      </c>
      <c r="E2100" s="77" t="s">
        <v>1181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6858</v>
      </c>
      <c r="B2101" s="81" t="s">
        <v>6859</v>
      </c>
      <c r="C2101" s="81" t="s">
        <v>1022</v>
      </c>
      <c r="D2101" s="7" t="s">
        <v>15</v>
      </c>
      <c r="E2101" s="79" t="s">
        <v>1181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3254</v>
      </c>
      <c r="B2102" s="82" t="s">
        <v>3255</v>
      </c>
      <c r="C2102" s="82" t="s">
        <v>1022</v>
      </c>
      <c r="D2102" s="8" t="s">
        <v>15</v>
      </c>
      <c r="E2102" s="77" t="s">
        <v>1181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3256</v>
      </c>
      <c r="B2103" s="81" t="s">
        <v>3257</v>
      </c>
      <c r="C2103" s="81" t="s">
        <v>1022</v>
      </c>
      <c r="D2103" s="7" t="s">
        <v>15</v>
      </c>
      <c r="E2103" s="79" t="s">
        <v>1181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4167</v>
      </c>
      <c r="B2104" s="82" t="s">
        <v>4168</v>
      </c>
      <c r="C2104" s="82" t="s">
        <v>1022</v>
      </c>
      <c r="D2104" s="8" t="s">
        <v>15</v>
      </c>
      <c r="E2104" s="77" t="s">
        <v>1181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4169</v>
      </c>
      <c r="B2105" s="81" t="s">
        <v>4170</v>
      </c>
      <c r="C2105" s="81" t="s">
        <v>1022</v>
      </c>
      <c r="D2105" s="7" t="s">
        <v>15</v>
      </c>
      <c r="E2105" s="79" t="s">
        <v>1181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3258</v>
      </c>
      <c r="B2106" s="82" t="s">
        <v>3259</v>
      </c>
      <c r="C2106" s="82" t="s">
        <v>1022</v>
      </c>
      <c r="D2106" s="8" t="s">
        <v>15</v>
      </c>
      <c r="E2106" s="77" t="s">
        <v>1181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3260</v>
      </c>
      <c r="B2107" s="81" t="s">
        <v>3261</v>
      </c>
      <c r="C2107" s="81" t="s">
        <v>1022</v>
      </c>
      <c r="D2107" s="7" t="s">
        <v>15</v>
      </c>
      <c r="E2107" s="79" t="s">
        <v>1181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3262</v>
      </c>
      <c r="B2108" s="82" t="s">
        <v>3263</v>
      </c>
      <c r="C2108" s="82" t="s">
        <v>1022</v>
      </c>
      <c r="D2108" s="8" t="s">
        <v>15</v>
      </c>
      <c r="E2108" s="77" t="s">
        <v>1181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3264</v>
      </c>
      <c r="B2109" s="81" t="s">
        <v>3265</v>
      </c>
      <c r="C2109" s="81" t="s">
        <v>1022</v>
      </c>
      <c r="D2109" s="7" t="s">
        <v>15</v>
      </c>
      <c r="E2109" s="79" t="s">
        <v>1181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6860</v>
      </c>
      <c r="B2110" s="82" t="s">
        <v>6861</v>
      </c>
      <c r="C2110" s="82" t="s">
        <v>1022</v>
      </c>
      <c r="D2110" s="8" t="s">
        <v>15</v>
      </c>
      <c r="E2110" s="77" t="s">
        <v>1181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6862</v>
      </c>
      <c r="B2111" s="81" t="s">
        <v>6863</v>
      </c>
      <c r="C2111" s="81" t="s">
        <v>1022</v>
      </c>
      <c r="D2111" s="7" t="s">
        <v>15</v>
      </c>
      <c r="E2111" s="79" t="s">
        <v>1181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4171</v>
      </c>
      <c r="B2112" s="82" t="s">
        <v>4172</v>
      </c>
      <c r="C2112" s="82" t="s">
        <v>1022</v>
      </c>
      <c r="D2112" s="8" t="s">
        <v>15</v>
      </c>
      <c r="E2112" s="77" t="s">
        <v>1181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4173</v>
      </c>
      <c r="B2113" s="81" t="s">
        <v>4174</v>
      </c>
      <c r="C2113" s="81" t="s">
        <v>1022</v>
      </c>
      <c r="D2113" s="7" t="s">
        <v>15</v>
      </c>
      <c r="E2113" s="79" t="s">
        <v>1181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4175</v>
      </c>
      <c r="B2114" s="82" t="s">
        <v>4176</v>
      </c>
      <c r="C2114" s="82" t="s">
        <v>1022</v>
      </c>
      <c r="D2114" s="8" t="s">
        <v>15</v>
      </c>
      <c r="E2114" s="77" t="s">
        <v>1181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4177</v>
      </c>
      <c r="B2115" s="81" t="s">
        <v>4178</v>
      </c>
      <c r="C2115" s="81" t="s">
        <v>1022</v>
      </c>
      <c r="D2115" s="7" t="s">
        <v>15</v>
      </c>
      <c r="E2115" s="79" t="s">
        <v>1181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6864</v>
      </c>
      <c r="B2116" s="82" t="s">
        <v>6865</v>
      </c>
      <c r="C2116" s="82" t="s">
        <v>1022</v>
      </c>
      <c r="D2116" s="8" t="s">
        <v>15</v>
      </c>
      <c r="E2116" s="77" t="s">
        <v>1181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6866</v>
      </c>
      <c r="B2117" s="81" t="s">
        <v>6867</v>
      </c>
      <c r="C2117" s="81" t="s">
        <v>1022</v>
      </c>
      <c r="D2117" s="7" t="s">
        <v>15</v>
      </c>
      <c r="E2117" s="79" t="s">
        <v>1181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6868</v>
      </c>
      <c r="B2118" s="82" t="s">
        <v>6869</v>
      </c>
      <c r="C2118" s="82" t="s">
        <v>1022</v>
      </c>
      <c r="D2118" s="8" t="s">
        <v>15</v>
      </c>
      <c r="E2118" s="77" t="s">
        <v>1181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6870</v>
      </c>
      <c r="B2119" s="81" t="s">
        <v>6871</v>
      </c>
      <c r="C2119" s="81" t="s">
        <v>1022</v>
      </c>
      <c r="D2119" s="7" t="s">
        <v>15</v>
      </c>
      <c r="E2119" s="79" t="s">
        <v>1181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6872</v>
      </c>
      <c r="B2120" s="82" t="s">
        <v>6873</v>
      </c>
      <c r="C2120" s="82" t="s">
        <v>1022</v>
      </c>
      <c r="D2120" s="8" t="s">
        <v>15</v>
      </c>
      <c r="E2120" s="77" t="s">
        <v>1181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6874</v>
      </c>
      <c r="B2121" s="81" t="s">
        <v>6875</v>
      </c>
      <c r="C2121" s="81" t="s">
        <v>1022</v>
      </c>
      <c r="D2121" s="7" t="s">
        <v>15</v>
      </c>
      <c r="E2121" s="79" t="s">
        <v>1181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6876</v>
      </c>
      <c r="B2122" s="82" t="s">
        <v>6877</v>
      </c>
      <c r="C2122" s="82" t="s">
        <v>1022</v>
      </c>
      <c r="D2122" s="8" t="s">
        <v>15</v>
      </c>
      <c r="E2122" s="77" t="s">
        <v>1181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6878</v>
      </c>
      <c r="B2123" s="81" t="s">
        <v>6879</v>
      </c>
      <c r="C2123" s="81" t="s">
        <v>1022</v>
      </c>
      <c r="D2123" s="7" t="s">
        <v>15</v>
      </c>
      <c r="E2123" s="79" t="s">
        <v>1181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6880</v>
      </c>
      <c r="B2124" s="82" t="s">
        <v>6881</v>
      </c>
      <c r="C2124" s="82" t="s">
        <v>1022</v>
      </c>
      <c r="D2124" s="8" t="s">
        <v>15</v>
      </c>
      <c r="E2124" s="77" t="s">
        <v>1181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6882</v>
      </c>
      <c r="B2125" s="81" t="s">
        <v>6883</v>
      </c>
      <c r="C2125" s="81" t="s">
        <v>1022</v>
      </c>
      <c r="D2125" s="7" t="s">
        <v>15</v>
      </c>
      <c r="E2125" s="79" t="s">
        <v>1181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6884</v>
      </c>
      <c r="B2126" s="82" t="s">
        <v>6885</v>
      </c>
      <c r="C2126" s="82" t="s">
        <v>1022</v>
      </c>
      <c r="D2126" s="8" t="s">
        <v>15</v>
      </c>
      <c r="E2126" s="77" t="s">
        <v>1181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6886</v>
      </c>
      <c r="B2127" s="81" t="s">
        <v>6887</v>
      </c>
      <c r="C2127" s="81" t="s">
        <v>1022</v>
      </c>
      <c r="D2127" s="7" t="s">
        <v>15</v>
      </c>
      <c r="E2127" s="79" t="s">
        <v>1181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6888</v>
      </c>
      <c r="B2128" s="82" t="s">
        <v>6889</v>
      </c>
      <c r="C2128" s="82" t="s">
        <v>1022</v>
      </c>
      <c r="D2128" s="8" t="s">
        <v>15</v>
      </c>
      <c r="E2128" s="77" t="s">
        <v>1181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6890</v>
      </c>
      <c r="B2129" s="81" t="s">
        <v>6891</v>
      </c>
      <c r="C2129" s="81" t="s">
        <v>1022</v>
      </c>
      <c r="D2129" s="7" t="s">
        <v>15</v>
      </c>
      <c r="E2129" s="79" t="s">
        <v>1181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3266</v>
      </c>
      <c r="B2130" s="82" t="s">
        <v>3267</v>
      </c>
      <c r="C2130" s="82" t="s">
        <v>1022</v>
      </c>
      <c r="D2130" s="8" t="s">
        <v>15</v>
      </c>
      <c r="E2130" s="77" t="s">
        <v>1181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3268</v>
      </c>
      <c r="B2131" s="81" t="s">
        <v>3269</v>
      </c>
      <c r="C2131" s="81" t="s">
        <v>1022</v>
      </c>
      <c r="D2131" s="7" t="s">
        <v>15</v>
      </c>
      <c r="E2131" s="79" t="s">
        <v>1181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6892</v>
      </c>
      <c r="B2132" s="82" t="s">
        <v>6893</v>
      </c>
      <c r="C2132" s="82" t="s">
        <v>1022</v>
      </c>
      <c r="D2132" s="8" t="s">
        <v>15</v>
      </c>
      <c r="E2132" s="77" t="s">
        <v>1181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6894</v>
      </c>
      <c r="B2133" s="81" t="s">
        <v>6895</v>
      </c>
      <c r="C2133" s="81" t="s">
        <v>1022</v>
      </c>
      <c r="D2133" s="7" t="s">
        <v>15</v>
      </c>
      <c r="E2133" s="79" t="s">
        <v>1181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6896</v>
      </c>
      <c r="B2134" s="82" t="s">
        <v>6897</v>
      </c>
      <c r="C2134" s="82" t="s">
        <v>1022</v>
      </c>
      <c r="D2134" s="8" t="s">
        <v>15</v>
      </c>
      <c r="E2134" s="77" t="s">
        <v>1181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6898</v>
      </c>
      <c r="B2135" s="81" t="s">
        <v>6899</v>
      </c>
      <c r="C2135" s="81" t="s">
        <v>1022</v>
      </c>
      <c r="D2135" s="7" t="s">
        <v>15</v>
      </c>
      <c r="E2135" s="79" t="s">
        <v>1181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6900</v>
      </c>
      <c r="B2136" s="82" t="s">
        <v>6901</v>
      </c>
      <c r="C2136" s="82" t="s">
        <v>1022</v>
      </c>
      <c r="D2136" s="8" t="s">
        <v>15</v>
      </c>
      <c r="E2136" s="77" t="s">
        <v>1181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6902</v>
      </c>
      <c r="B2137" s="81" t="s">
        <v>6903</v>
      </c>
      <c r="C2137" s="81" t="s">
        <v>1022</v>
      </c>
      <c r="D2137" s="7" t="s">
        <v>15</v>
      </c>
      <c r="E2137" s="79" t="s">
        <v>1181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4179</v>
      </c>
      <c r="B2138" s="82" t="s">
        <v>4180</v>
      </c>
      <c r="C2138" s="82" t="s">
        <v>1022</v>
      </c>
      <c r="D2138" s="8" t="s">
        <v>15</v>
      </c>
      <c r="E2138" s="77" t="s">
        <v>1181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4181</v>
      </c>
      <c r="B2139" s="81" t="s">
        <v>4182</v>
      </c>
      <c r="C2139" s="81" t="s">
        <v>1022</v>
      </c>
      <c r="D2139" s="7" t="s">
        <v>15</v>
      </c>
      <c r="E2139" s="79" t="s">
        <v>1181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6904</v>
      </c>
      <c r="B2140" s="82" t="s">
        <v>6905</v>
      </c>
      <c r="C2140" s="82" t="s">
        <v>1022</v>
      </c>
      <c r="D2140" s="8" t="s">
        <v>15</v>
      </c>
      <c r="E2140" s="77" t="s">
        <v>1181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6906</v>
      </c>
      <c r="B2141" s="81" t="s">
        <v>6907</v>
      </c>
      <c r="C2141" s="81" t="s">
        <v>1022</v>
      </c>
      <c r="D2141" s="7" t="s">
        <v>15</v>
      </c>
      <c r="E2141" s="79" t="s">
        <v>1181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6908</v>
      </c>
      <c r="B2142" s="82" t="s">
        <v>6909</v>
      </c>
      <c r="C2142" s="82" t="s">
        <v>1022</v>
      </c>
      <c r="D2142" s="8" t="s">
        <v>15</v>
      </c>
      <c r="E2142" s="77" t="s">
        <v>1181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6910</v>
      </c>
      <c r="B2143" s="81" t="s">
        <v>6911</v>
      </c>
      <c r="C2143" s="81" t="s">
        <v>1022</v>
      </c>
      <c r="D2143" s="7" t="s">
        <v>15</v>
      </c>
      <c r="E2143" s="79" t="s">
        <v>1181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4183</v>
      </c>
      <c r="B2144" s="82" t="s">
        <v>4184</v>
      </c>
      <c r="C2144" s="82" t="s">
        <v>1022</v>
      </c>
      <c r="D2144" s="8" t="s">
        <v>15</v>
      </c>
      <c r="E2144" s="77" t="s">
        <v>1181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4185</v>
      </c>
      <c r="B2145" s="81" t="s">
        <v>4186</v>
      </c>
      <c r="C2145" s="81" t="s">
        <v>1022</v>
      </c>
      <c r="D2145" s="7" t="s">
        <v>15</v>
      </c>
      <c r="E2145" s="79" t="s">
        <v>1181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6912</v>
      </c>
      <c r="B2146" s="82" t="s">
        <v>6913</v>
      </c>
      <c r="C2146" s="82" t="s">
        <v>1022</v>
      </c>
      <c r="D2146" s="8" t="s">
        <v>15</v>
      </c>
      <c r="E2146" s="77" t="s">
        <v>1181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6914</v>
      </c>
      <c r="B2147" s="81" t="s">
        <v>6915</v>
      </c>
      <c r="C2147" s="81" t="s">
        <v>1022</v>
      </c>
      <c r="D2147" s="7" t="s">
        <v>15</v>
      </c>
      <c r="E2147" s="79" t="s">
        <v>1181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4187</v>
      </c>
      <c r="B2148" s="82" t="s">
        <v>4188</v>
      </c>
      <c r="C2148" s="82" t="s">
        <v>1022</v>
      </c>
      <c r="D2148" s="8" t="s">
        <v>15</v>
      </c>
      <c r="E2148" s="77" t="s">
        <v>1181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4189</v>
      </c>
      <c r="B2149" s="81" t="s">
        <v>4190</v>
      </c>
      <c r="C2149" s="81" t="s">
        <v>1022</v>
      </c>
      <c r="D2149" s="7" t="s">
        <v>15</v>
      </c>
      <c r="E2149" s="79" t="s">
        <v>1181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6916</v>
      </c>
      <c r="B2150" s="82" t="s">
        <v>6917</v>
      </c>
      <c r="C2150" s="82" t="s">
        <v>1022</v>
      </c>
      <c r="D2150" s="8" t="s">
        <v>20</v>
      </c>
      <c r="E2150" s="77" t="s">
        <v>1183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6918</v>
      </c>
      <c r="B2151" s="81" t="s">
        <v>6919</v>
      </c>
      <c r="C2151" s="81" t="s">
        <v>1022</v>
      </c>
      <c r="D2151" s="7" t="s">
        <v>20</v>
      </c>
      <c r="E2151" s="79" t="s">
        <v>1183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6920</v>
      </c>
      <c r="B2152" s="82" t="s">
        <v>6921</v>
      </c>
      <c r="C2152" s="82" t="s">
        <v>1022</v>
      </c>
      <c r="D2152" s="8" t="s">
        <v>20</v>
      </c>
      <c r="E2152" s="77" t="s">
        <v>1183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6922</v>
      </c>
      <c r="B2153" s="81" t="s">
        <v>6923</v>
      </c>
      <c r="C2153" s="81" t="s">
        <v>1022</v>
      </c>
      <c r="D2153" s="7" t="s">
        <v>20</v>
      </c>
      <c r="E2153" s="79" t="s">
        <v>1183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4191</v>
      </c>
      <c r="B2154" s="82" t="s">
        <v>4192</v>
      </c>
      <c r="C2154" s="82" t="s">
        <v>1022</v>
      </c>
      <c r="D2154" s="8" t="s">
        <v>20</v>
      </c>
      <c r="E2154" s="77" t="s">
        <v>1183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4193</v>
      </c>
      <c r="B2155" s="81" t="s">
        <v>4194</v>
      </c>
      <c r="C2155" s="81" t="s">
        <v>1022</v>
      </c>
      <c r="D2155" s="7" t="s">
        <v>20</v>
      </c>
      <c r="E2155" s="79" t="s">
        <v>1183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4195</v>
      </c>
      <c r="B2156" s="82" t="s">
        <v>4196</v>
      </c>
      <c r="C2156" s="82" t="s">
        <v>1022</v>
      </c>
      <c r="D2156" s="8" t="s">
        <v>20</v>
      </c>
      <c r="E2156" s="77" t="s">
        <v>1183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4197</v>
      </c>
      <c r="B2157" s="81" t="s">
        <v>4198</v>
      </c>
      <c r="C2157" s="81" t="s">
        <v>1022</v>
      </c>
      <c r="D2157" s="7" t="s">
        <v>20</v>
      </c>
      <c r="E2157" s="79" t="s">
        <v>1183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6924</v>
      </c>
      <c r="B2158" s="82" t="s">
        <v>6925</v>
      </c>
      <c r="C2158" s="82" t="s">
        <v>1022</v>
      </c>
      <c r="D2158" s="8" t="s">
        <v>20</v>
      </c>
      <c r="E2158" s="77" t="s">
        <v>1183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6926</v>
      </c>
      <c r="B2159" s="81" t="s">
        <v>6927</v>
      </c>
      <c r="C2159" s="81" t="s">
        <v>1022</v>
      </c>
      <c r="D2159" s="7" t="s">
        <v>20</v>
      </c>
      <c r="E2159" s="79" t="s">
        <v>1183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6928</v>
      </c>
      <c r="B2160" s="82" t="s">
        <v>6929</v>
      </c>
      <c r="C2160" s="82" t="s">
        <v>1022</v>
      </c>
      <c r="D2160" s="8" t="s">
        <v>20</v>
      </c>
      <c r="E2160" s="77" t="s">
        <v>1183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6930</v>
      </c>
      <c r="B2161" s="81" t="s">
        <v>6931</v>
      </c>
      <c r="C2161" s="81" t="s">
        <v>1022</v>
      </c>
      <c r="D2161" s="7" t="s">
        <v>20</v>
      </c>
      <c r="E2161" s="79" t="s">
        <v>1183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4199</v>
      </c>
      <c r="B2162" s="82" t="s">
        <v>4200</v>
      </c>
      <c r="C2162" s="82" t="s">
        <v>1022</v>
      </c>
      <c r="D2162" s="8" t="s">
        <v>20</v>
      </c>
      <c r="E2162" s="77" t="s">
        <v>1183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4201</v>
      </c>
      <c r="B2163" s="81" t="s">
        <v>4202</v>
      </c>
      <c r="C2163" s="81" t="s">
        <v>1022</v>
      </c>
      <c r="D2163" s="7" t="s">
        <v>20</v>
      </c>
      <c r="E2163" s="79" t="s">
        <v>1183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6932</v>
      </c>
      <c r="B2164" s="82" t="s">
        <v>6933</v>
      </c>
      <c r="C2164" s="82" t="s">
        <v>1022</v>
      </c>
      <c r="D2164" s="8" t="s">
        <v>20</v>
      </c>
      <c r="E2164" s="77" t="s">
        <v>1183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6934</v>
      </c>
      <c r="B2165" s="81" t="s">
        <v>6935</v>
      </c>
      <c r="C2165" s="81" t="s">
        <v>1022</v>
      </c>
      <c r="D2165" s="7" t="s">
        <v>20</v>
      </c>
      <c r="E2165" s="79" t="s">
        <v>1183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6936</v>
      </c>
      <c r="B2166" s="82" t="s">
        <v>6937</v>
      </c>
      <c r="C2166" s="82" t="s">
        <v>1022</v>
      </c>
      <c r="D2166" s="8" t="s">
        <v>20</v>
      </c>
      <c r="E2166" s="77" t="s">
        <v>1183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6938</v>
      </c>
      <c r="B2167" s="81" t="s">
        <v>6939</v>
      </c>
      <c r="C2167" s="81" t="s">
        <v>1022</v>
      </c>
      <c r="D2167" s="7" t="s">
        <v>20</v>
      </c>
      <c r="E2167" s="79" t="s">
        <v>1183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4203</v>
      </c>
      <c r="B2168" s="82" t="s">
        <v>4204</v>
      </c>
      <c r="C2168" s="82" t="s">
        <v>1022</v>
      </c>
      <c r="D2168" s="8" t="s">
        <v>20</v>
      </c>
      <c r="E2168" s="77" t="s">
        <v>1183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4205</v>
      </c>
      <c r="B2169" s="81" t="s">
        <v>4206</v>
      </c>
      <c r="C2169" s="81" t="s">
        <v>1022</v>
      </c>
      <c r="D2169" s="7" t="s">
        <v>20</v>
      </c>
      <c r="E2169" s="79" t="s">
        <v>1183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6940</v>
      </c>
      <c r="B2170" s="82" t="s">
        <v>6941</v>
      </c>
      <c r="C2170" s="82" t="s">
        <v>1022</v>
      </c>
      <c r="D2170" s="8" t="s">
        <v>20</v>
      </c>
      <c r="E2170" s="77" t="s">
        <v>1183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6942</v>
      </c>
      <c r="B2171" s="81" t="s">
        <v>6943</v>
      </c>
      <c r="C2171" s="81" t="s">
        <v>1022</v>
      </c>
      <c r="D2171" s="7" t="s">
        <v>20</v>
      </c>
      <c r="E2171" s="79" t="s">
        <v>1183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6944</v>
      </c>
      <c r="B2172" s="82" t="s">
        <v>6945</v>
      </c>
      <c r="C2172" s="82" t="s">
        <v>1022</v>
      </c>
      <c r="D2172" s="8" t="s">
        <v>20</v>
      </c>
      <c r="E2172" s="77" t="s">
        <v>1183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6946</v>
      </c>
      <c r="B2173" s="81" t="s">
        <v>6947</v>
      </c>
      <c r="C2173" s="81" t="s">
        <v>1022</v>
      </c>
      <c r="D2173" s="7" t="s">
        <v>20</v>
      </c>
      <c r="E2173" s="79" t="s">
        <v>1183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6948</v>
      </c>
      <c r="B2174" s="82" t="s">
        <v>6949</v>
      </c>
      <c r="C2174" s="82" t="s">
        <v>1022</v>
      </c>
      <c r="D2174" s="8" t="s">
        <v>20</v>
      </c>
      <c r="E2174" s="77" t="s">
        <v>1183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6950</v>
      </c>
      <c r="B2175" s="81" t="s">
        <v>6951</v>
      </c>
      <c r="C2175" s="81" t="s">
        <v>1022</v>
      </c>
      <c r="D2175" s="7" t="s">
        <v>20</v>
      </c>
      <c r="E2175" s="79" t="s">
        <v>1183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6952</v>
      </c>
      <c r="B2176" s="82" t="s">
        <v>6953</v>
      </c>
      <c r="C2176" s="82" t="s">
        <v>1022</v>
      </c>
      <c r="D2176" s="8" t="s">
        <v>20</v>
      </c>
      <c r="E2176" s="77" t="s">
        <v>1183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6954</v>
      </c>
      <c r="B2177" s="81" t="s">
        <v>6955</v>
      </c>
      <c r="C2177" s="81" t="s">
        <v>1022</v>
      </c>
      <c r="D2177" s="7" t="s">
        <v>20</v>
      </c>
      <c r="E2177" s="79" t="s">
        <v>1183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6956</v>
      </c>
      <c r="B2178" s="82" t="s">
        <v>6957</v>
      </c>
      <c r="C2178" s="82" t="s">
        <v>1022</v>
      </c>
      <c r="D2178" s="8" t="s">
        <v>20</v>
      </c>
      <c r="E2178" s="77" t="s">
        <v>1183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6958</v>
      </c>
      <c r="B2179" s="81" t="s">
        <v>6959</v>
      </c>
      <c r="C2179" s="81" t="s">
        <v>1022</v>
      </c>
      <c r="D2179" s="7" t="s">
        <v>20</v>
      </c>
      <c r="E2179" s="79" t="s">
        <v>1183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4207</v>
      </c>
      <c r="B2180" s="82" t="s">
        <v>4208</v>
      </c>
      <c r="C2180" s="82" t="s">
        <v>1022</v>
      </c>
      <c r="D2180" s="8" t="s">
        <v>20</v>
      </c>
      <c r="E2180" s="77" t="s">
        <v>1183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4209</v>
      </c>
      <c r="B2181" s="81" t="s">
        <v>4210</v>
      </c>
      <c r="C2181" s="81" t="s">
        <v>1022</v>
      </c>
      <c r="D2181" s="7" t="s">
        <v>20</v>
      </c>
      <c r="E2181" s="79" t="s">
        <v>1183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4211</v>
      </c>
      <c r="B2182" s="82" t="s">
        <v>4212</v>
      </c>
      <c r="C2182" s="82" t="s">
        <v>1022</v>
      </c>
      <c r="D2182" s="8" t="s">
        <v>20</v>
      </c>
      <c r="E2182" s="77" t="s">
        <v>1183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4213</v>
      </c>
      <c r="B2183" s="81" t="s">
        <v>4214</v>
      </c>
      <c r="C2183" s="81" t="s">
        <v>1022</v>
      </c>
      <c r="D2183" s="7" t="s">
        <v>20</v>
      </c>
      <c r="E2183" s="79" t="s">
        <v>1183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6960</v>
      </c>
      <c r="B2184" s="82" t="s">
        <v>6961</v>
      </c>
      <c r="C2184" s="82" t="s">
        <v>1022</v>
      </c>
      <c r="D2184" s="8" t="s">
        <v>20</v>
      </c>
      <c r="E2184" s="77" t="s">
        <v>1183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6962</v>
      </c>
      <c r="B2185" s="81" t="s">
        <v>6963</v>
      </c>
      <c r="C2185" s="81" t="s">
        <v>1022</v>
      </c>
      <c r="D2185" s="7" t="s">
        <v>20</v>
      </c>
      <c r="E2185" s="79" t="s">
        <v>1183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6964</v>
      </c>
      <c r="B2186" s="82" t="s">
        <v>6965</v>
      </c>
      <c r="C2186" s="82" t="s">
        <v>1022</v>
      </c>
      <c r="D2186" s="8" t="s">
        <v>20</v>
      </c>
      <c r="E2186" s="77" t="s">
        <v>1183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6966</v>
      </c>
      <c r="B2187" s="81" t="s">
        <v>6967</v>
      </c>
      <c r="C2187" s="81" t="s">
        <v>1022</v>
      </c>
      <c r="D2187" s="7" t="s">
        <v>20</v>
      </c>
      <c r="E2187" s="79" t="s">
        <v>1183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6968</v>
      </c>
      <c r="B2188" s="82" t="s">
        <v>6969</v>
      </c>
      <c r="C2188" s="82" t="s">
        <v>1022</v>
      </c>
      <c r="D2188" s="8" t="s">
        <v>20</v>
      </c>
      <c r="E2188" s="77" t="s">
        <v>1183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6970</v>
      </c>
      <c r="B2189" s="81" t="s">
        <v>6971</v>
      </c>
      <c r="C2189" s="81" t="s">
        <v>1022</v>
      </c>
      <c r="D2189" s="7" t="s">
        <v>20</v>
      </c>
      <c r="E2189" s="79" t="s">
        <v>1183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6972</v>
      </c>
      <c r="B2190" s="82" t="s">
        <v>6973</v>
      </c>
      <c r="C2190" s="82" t="s">
        <v>1022</v>
      </c>
      <c r="D2190" s="8" t="s">
        <v>20</v>
      </c>
      <c r="E2190" s="77" t="s">
        <v>1183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6974</v>
      </c>
      <c r="B2191" s="81" t="s">
        <v>6975</v>
      </c>
      <c r="C2191" s="81" t="s">
        <v>1022</v>
      </c>
      <c r="D2191" s="7" t="s">
        <v>20</v>
      </c>
      <c r="E2191" s="79" t="s">
        <v>1183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4215</v>
      </c>
      <c r="B2192" s="82" t="s">
        <v>4216</v>
      </c>
      <c r="C2192" s="82" t="s">
        <v>1022</v>
      </c>
      <c r="D2192" s="8" t="s">
        <v>20</v>
      </c>
      <c r="E2192" s="77" t="s">
        <v>1183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4217</v>
      </c>
      <c r="B2193" s="81" t="s">
        <v>4218</v>
      </c>
      <c r="C2193" s="81" t="s">
        <v>1022</v>
      </c>
      <c r="D2193" s="7" t="s">
        <v>20</v>
      </c>
      <c r="E2193" s="79" t="s">
        <v>1183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6976</v>
      </c>
      <c r="B2194" s="82" t="s">
        <v>6977</v>
      </c>
      <c r="C2194" s="82" t="s">
        <v>1022</v>
      </c>
      <c r="D2194" s="8" t="s">
        <v>20</v>
      </c>
      <c r="E2194" s="77" t="s">
        <v>1183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6978</v>
      </c>
      <c r="B2195" s="81" t="s">
        <v>6979</v>
      </c>
      <c r="C2195" s="81" t="s">
        <v>1022</v>
      </c>
      <c r="D2195" s="7" t="s">
        <v>20</v>
      </c>
      <c r="E2195" s="79" t="s">
        <v>1183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6980</v>
      </c>
      <c r="B2196" s="82" t="s">
        <v>6981</v>
      </c>
      <c r="C2196" s="82" t="s">
        <v>1022</v>
      </c>
      <c r="D2196" s="8" t="s">
        <v>20</v>
      </c>
      <c r="E2196" s="77" t="s">
        <v>1183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6982</v>
      </c>
      <c r="B2197" s="81" t="s">
        <v>6983</v>
      </c>
      <c r="C2197" s="81" t="s">
        <v>1022</v>
      </c>
      <c r="D2197" s="7" t="s">
        <v>20</v>
      </c>
      <c r="E2197" s="79" t="s">
        <v>1183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6984</v>
      </c>
      <c r="B2198" s="82" t="s">
        <v>6985</v>
      </c>
      <c r="C2198" s="82" t="s">
        <v>1022</v>
      </c>
      <c r="D2198" s="8" t="s">
        <v>20</v>
      </c>
      <c r="E2198" s="77" t="s">
        <v>1183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6986</v>
      </c>
      <c r="B2199" s="81" t="s">
        <v>6987</v>
      </c>
      <c r="C2199" s="81" t="s">
        <v>1022</v>
      </c>
      <c r="D2199" s="7" t="s">
        <v>20</v>
      </c>
      <c r="E2199" s="79" t="s">
        <v>1183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6988</v>
      </c>
      <c r="B2200" s="82" t="s">
        <v>6989</v>
      </c>
      <c r="C2200" s="82" t="s">
        <v>1022</v>
      </c>
      <c r="D2200" s="8" t="s">
        <v>20</v>
      </c>
      <c r="E2200" s="77" t="s">
        <v>1183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6990</v>
      </c>
      <c r="B2201" s="81" t="s">
        <v>6991</v>
      </c>
      <c r="C2201" s="81" t="s">
        <v>1022</v>
      </c>
      <c r="D2201" s="7" t="s">
        <v>20</v>
      </c>
      <c r="E2201" s="79" t="s">
        <v>1183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6992</v>
      </c>
      <c r="B2202" s="82" t="s">
        <v>6993</v>
      </c>
      <c r="C2202" s="82" t="s">
        <v>1022</v>
      </c>
      <c r="D2202" s="8" t="s">
        <v>20</v>
      </c>
      <c r="E2202" s="77" t="s">
        <v>1183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6994</v>
      </c>
      <c r="B2203" s="81" t="s">
        <v>6995</v>
      </c>
      <c r="C2203" s="81" t="s">
        <v>1022</v>
      </c>
      <c r="D2203" s="7" t="s">
        <v>20</v>
      </c>
      <c r="E2203" s="79" t="s">
        <v>1183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6996</v>
      </c>
      <c r="B2204" s="82" t="s">
        <v>6997</v>
      </c>
      <c r="C2204" s="82" t="s">
        <v>1022</v>
      </c>
      <c r="D2204" s="8" t="s">
        <v>20</v>
      </c>
      <c r="E2204" s="77" t="s">
        <v>1183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6998</v>
      </c>
      <c r="B2205" s="81" t="s">
        <v>6999</v>
      </c>
      <c r="C2205" s="81" t="s">
        <v>1022</v>
      </c>
      <c r="D2205" s="7" t="s">
        <v>20</v>
      </c>
      <c r="E2205" s="79" t="s">
        <v>1183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7000</v>
      </c>
      <c r="B2206" s="82" t="s">
        <v>7001</v>
      </c>
      <c r="C2206" s="82" t="s">
        <v>1022</v>
      </c>
      <c r="D2206" s="8" t="s">
        <v>20</v>
      </c>
      <c r="E2206" s="77" t="s">
        <v>1183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7002</v>
      </c>
      <c r="B2207" s="81" t="s">
        <v>7003</v>
      </c>
      <c r="C2207" s="81" t="s">
        <v>1022</v>
      </c>
      <c r="D2207" s="7" t="s">
        <v>20</v>
      </c>
      <c r="E2207" s="79" t="s">
        <v>1183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7004</v>
      </c>
      <c r="B2208" s="82" t="s">
        <v>7005</v>
      </c>
      <c r="C2208" s="82" t="s">
        <v>1022</v>
      </c>
      <c r="D2208" s="8" t="s">
        <v>20</v>
      </c>
      <c r="E2208" s="77" t="s">
        <v>1183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7006</v>
      </c>
      <c r="B2209" s="81" t="s">
        <v>7007</v>
      </c>
      <c r="C2209" s="81" t="s">
        <v>1022</v>
      </c>
      <c r="D2209" s="7" t="s">
        <v>20</v>
      </c>
      <c r="E2209" s="79" t="s">
        <v>1183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7008</v>
      </c>
      <c r="B2210" s="82" t="s">
        <v>7009</v>
      </c>
      <c r="C2210" s="82" t="s">
        <v>1022</v>
      </c>
      <c r="D2210" s="8" t="s">
        <v>20</v>
      </c>
      <c r="E2210" s="77" t="s">
        <v>1183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7010</v>
      </c>
      <c r="B2211" s="81" t="s">
        <v>7011</v>
      </c>
      <c r="C2211" s="81" t="s">
        <v>1022</v>
      </c>
      <c r="D2211" s="7" t="s">
        <v>20</v>
      </c>
      <c r="E2211" s="79" t="s">
        <v>1183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7012</v>
      </c>
      <c r="B2212" s="82" t="s">
        <v>7013</v>
      </c>
      <c r="C2212" s="82" t="s">
        <v>1022</v>
      </c>
      <c r="D2212" s="8" t="s">
        <v>20</v>
      </c>
      <c r="E2212" s="77" t="s">
        <v>1183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7014</v>
      </c>
      <c r="B2213" s="81" t="s">
        <v>7015</v>
      </c>
      <c r="C2213" s="81" t="s">
        <v>1022</v>
      </c>
      <c r="D2213" s="7" t="s">
        <v>20</v>
      </c>
      <c r="E2213" s="79" t="s">
        <v>1183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7016</v>
      </c>
      <c r="B2214" s="82" t="s">
        <v>7017</v>
      </c>
      <c r="C2214" s="82" t="s">
        <v>1022</v>
      </c>
      <c r="D2214" s="8" t="s">
        <v>20</v>
      </c>
      <c r="E2214" s="77" t="s">
        <v>1183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7018</v>
      </c>
      <c r="B2215" s="81" t="s">
        <v>7019</v>
      </c>
      <c r="C2215" s="81" t="s">
        <v>1022</v>
      </c>
      <c r="D2215" s="7" t="s">
        <v>20</v>
      </c>
      <c r="E2215" s="79" t="s">
        <v>1183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7020</v>
      </c>
      <c r="B2216" s="82" t="s">
        <v>7021</v>
      </c>
      <c r="C2216" s="82" t="s">
        <v>1022</v>
      </c>
      <c r="D2216" s="8" t="s">
        <v>20</v>
      </c>
      <c r="E2216" s="77" t="s">
        <v>1183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7022</v>
      </c>
      <c r="B2217" s="81" t="s">
        <v>7023</v>
      </c>
      <c r="C2217" s="81" t="s">
        <v>1022</v>
      </c>
      <c r="D2217" s="7" t="s">
        <v>20</v>
      </c>
      <c r="E2217" s="79" t="s">
        <v>1183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7024</v>
      </c>
      <c r="B2218" s="82" t="s">
        <v>7025</v>
      </c>
      <c r="C2218" s="82" t="s">
        <v>1022</v>
      </c>
      <c r="D2218" s="8" t="s">
        <v>20</v>
      </c>
      <c r="E2218" s="77" t="s">
        <v>1183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7026</v>
      </c>
      <c r="B2219" s="81" t="s">
        <v>7027</v>
      </c>
      <c r="C2219" s="81" t="s">
        <v>1022</v>
      </c>
      <c r="D2219" s="7" t="s">
        <v>20</v>
      </c>
      <c r="E2219" s="79" t="s">
        <v>1183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7028</v>
      </c>
      <c r="B2220" s="82" t="s">
        <v>7029</v>
      </c>
      <c r="C2220" s="82" t="s">
        <v>1022</v>
      </c>
      <c r="D2220" s="8" t="s">
        <v>20</v>
      </c>
      <c r="E2220" s="77" t="s">
        <v>1183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7030</v>
      </c>
      <c r="B2221" s="81" t="s">
        <v>7031</v>
      </c>
      <c r="C2221" s="81" t="s">
        <v>1022</v>
      </c>
      <c r="D2221" s="7" t="s">
        <v>20</v>
      </c>
      <c r="E2221" s="79" t="s">
        <v>1183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4219</v>
      </c>
      <c r="B2222" s="82" t="s">
        <v>4220</v>
      </c>
      <c r="C2222" s="82" t="s">
        <v>1022</v>
      </c>
      <c r="D2222" s="8" t="s">
        <v>20</v>
      </c>
      <c r="E2222" s="77" t="s">
        <v>1183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4221</v>
      </c>
      <c r="B2223" s="81" t="s">
        <v>4222</v>
      </c>
      <c r="C2223" s="81" t="s">
        <v>1022</v>
      </c>
      <c r="D2223" s="7" t="s">
        <v>20</v>
      </c>
      <c r="E2223" s="79" t="s">
        <v>1183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7032</v>
      </c>
      <c r="B2224" s="82" t="s">
        <v>7033</v>
      </c>
      <c r="C2224" s="82" t="s">
        <v>1022</v>
      </c>
      <c r="D2224" s="8" t="s">
        <v>20</v>
      </c>
      <c r="E2224" s="77" t="s">
        <v>1183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7034</v>
      </c>
      <c r="B2225" s="81" t="s">
        <v>7035</v>
      </c>
      <c r="C2225" s="81" t="s">
        <v>1022</v>
      </c>
      <c r="D2225" s="7" t="s">
        <v>20</v>
      </c>
      <c r="E2225" s="79" t="s">
        <v>1183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7036</v>
      </c>
      <c r="B2226" s="82" t="s">
        <v>7037</v>
      </c>
      <c r="C2226" s="82" t="s">
        <v>1022</v>
      </c>
      <c r="D2226" s="8" t="s">
        <v>20</v>
      </c>
      <c r="E2226" s="77" t="s">
        <v>1183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7038</v>
      </c>
      <c r="B2227" s="81" t="s">
        <v>7039</v>
      </c>
      <c r="C2227" s="81" t="s">
        <v>1022</v>
      </c>
      <c r="D2227" s="7" t="s">
        <v>20</v>
      </c>
      <c r="E2227" s="79" t="s">
        <v>1183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7040</v>
      </c>
      <c r="B2228" s="82" t="s">
        <v>7041</v>
      </c>
      <c r="C2228" s="82" t="s">
        <v>1022</v>
      </c>
      <c r="D2228" s="8" t="s">
        <v>20</v>
      </c>
      <c r="E2228" s="77" t="s">
        <v>1183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7042</v>
      </c>
      <c r="B2229" s="81" t="s">
        <v>7043</v>
      </c>
      <c r="C2229" s="81" t="s">
        <v>1022</v>
      </c>
      <c r="D2229" s="7" t="s">
        <v>20</v>
      </c>
      <c r="E2229" s="79" t="s">
        <v>1183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7044</v>
      </c>
      <c r="B2230" s="82" t="s">
        <v>7045</v>
      </c>
      <c r="C2230" s="82" t="s">
        <v>1022</v>
      </c>
      <c r="D2230" s="8" t="s">
        <v>20</v>
      </c>
      <c r="E2230" s="77" t="s">
        <v>1183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7046</v>
      </c>
      <c r="B2231" s="81" t="s">
        <v>7047</v>
      </c>
      <c r="C2231" s="81" t="s">
        <v>1022</v>
      </c>
      <c r="D2231" s="7" t="s">
        <v>20</v>
      </c>
      <c r="E2231" s="79" t="s">
        <v>1183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7048</v>
      </c>
      <c r="B2232" s="82" t="s">
        <v>7049</v>
      </c>
      <c r="C2232" s="82" t="s">
        <v>1022</v>
      </c>
      <c r="D2232" s="8" t="s">
        <v>20</v>
      </c>
      <c r="E2232" s="77" t="s">
        <v>1183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7050</v>
      </c>
      <c r="B2233" s="81" t="s">
        <v>7051</v>
      </c>
      <c r="C2233" s="81" t="s">
        <v>1022</v>
      </c>
      <c r="D2233" s="7" t="s">
        <v>20</v>
      </c>
      <c r="E2233" s="79" t="s">
        <v>1183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7052</v>
      </c>
      <c r="B2234" s="82" t="s">
        <v>7053</v>
      </c>
      <c r="C2234" s="82" t="s">
        <v>1022</v>
      </c>
      <c r="D2234" s="8" t="s">
        <v>20</v>
      </c>
      <c r="E2234" s="77" t="s">
        <v>1183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7054</v>
      </c>
      <c r="B2235" s="81" t="s">
        <v>7055</v>
      </c>
      <c r="C2235" s="81" t="s">
        <v>1022</v>
      </c>
      <c r="D2235" s="7" t="s">
        <v>20</v>
      </c>
      <c r="E2235" s="79" t="s">
        <v>1183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7056</v>
      </c>
      <c r="B2236" s="82" t="s">
        <v>7057</v>
      </c>
      <c r="C2236" s="82" t="s">
        <v>1022</v>
      </c>
      <c r="D2236" s="8" t="s">
        <v>20</v>
      </c>
      <c r="E2236" s="77" t="s">
        <v>1183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7058</v>
      </c>
      <c r="B2237" s="81" t="s">
        <v>7059</v>
      </c>
      <c r="C2237" s="81" t="s">
        <v>1022</v>
      </c>
      <c r="D2237" s="7" t="s">
        <v>20</v>
      </c>
      <c r="E2237" s="79" t="s">
        <v>1183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7060</v>
      </c>
      <c r="B2238" s="82" t="s">
        <v>7061</v>
      </c>
      <c r="C2238" s="82" t="s">
        <v>1022</v>
      </c>
      <c r="D2238" s="8" t="s">
        <v>20</v>
      </c>
      <c r="E2238" s="77" t="s">
        <v>1183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7062</v>
      </c>
      <c r="B2239" s="81" t="s">
        <v>7063</v>
      </c>
      <c r="C2239" s="81" t="s">
        <v>1022</v>
      </c>
      <c r="D2239" s="7" t="s">
        <v>20</v>
      </c>
      <c r="E2239" s="79" t="s">
        <v>1183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7064</v>
      </c>
      <c r="B2240" s="82" t="s">
        <v>7065</v>
      </c>
      <c r="C2240" s="82" t="s">
        <v>1022</v>
      </c>
      <c r="D2240" s="8" t="s">
        <v>20</v>
      </c>
      <c r="E2240" s="77" t="s">
        <v>1183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7066</v>
      </c>
      <c r="B2241" s="81" t="s">
        <v>7067</v>
      </c>
      <c r="C2241" s="81" t="s">
        <v>1022</v>
      </c>
      <c r="D2241" s="7" t="s">
        <v>20</v>
      </c>
      <c r="E2241" s="79" t="s">
        <v>1183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7068</v>
      </c>
      <c r="B2242" s="82" t="s">
        <v>7069</v>
      </c>
      <c r="C2242" s="82" t="s">
        <v>1022</v>
      </c>
      <c r="D2242" s="8" t="s">
        <v>20</v>
      </c>
      <c r="E2242" s="77" t="s">
        <v>1183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7070</v>
      </c>
      <c r="B2243" s="81" t="s">
        <v>7071</v>
      </c>
      <c r="C2243" s="81" t="s">
        <v>1022</v>
      </c>
      <c r="D2243" s="7" t="s">
        <v>20</v>
      </c>
      <c r="E2243" s="79" t="s">
        <v>1183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7072</v>
      </c>
      <c r="B2244" s="82" t="s">
        <v>7073</v>
      </c>
      <c r="C2244" s="82" t="s">
        <v>1022</v>
      </c>
      <c r="D2244" s="8" t="s">
        <v>20</v>
      </c>
      <c r="E2244" s="77" t="s">
        <v>1183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7074</v>
      </c>
      <c r="B2245" s="81" t="s">
        <v>7075</v>
      </c>
      <c r="C2245" s="81" t="s">
        <v>1022</v>
      </c>
      <c r="D2245" s="7" t="s">
        <v>20</v>
      </c>
      <c r="E2245" s="79" t="s">
        <v>1183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7076</v>
      </c>
      <c r="B2246" s="82" t="s">
        <v>7077</v>
      </c>
      <c r="C2246" s="82" t="s">
        <v>1022</v>
      </c>
      <c r="D2246" s="8" t="s">
        <v>20</v>
      </c>
      <c r="E2246" s="77" t="s">
        <v>1183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7078</v>
      </c>
      <c r="B2247" s="81" t="s">
        <v>7079</v>
      </c>
      <c r="C2247" s="81" t="s">
        <v>1022</v>
      </c>
      <c r="D2247" s="7" t="s">
        <v>20</v>
      </c>
      <c r="E2247" s="79" t="s">
        <v>1183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7080</v>
      </c>
      <c r="B2248" s="82" t="s">
        <v>7081</v>
      </c>
      <c r="C2248" s="82" t="s">
        <v>1022</v>
      </c>
      <c r="D2248" s="8" t="s">
        <v>20</v>
      </c>
      <c r="E2248" s="77" t="s">
        <v>1183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7082</v>
      </c>
      <c r="B2249" s="81" t="s">
        <v>7083</v>
      </c>
      <c r="C2249" s="81" t="s">
        <v>1022</v>
      </c>
      <c r="D2249" s="7" t="s">
        <v>20</v>
      </c>
      <c r="E2249" s="79" t="s">
        <v>1183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7084</v>
      </c>
      <c r="B2250" s="82" t="s">
        <v>7085</v>
      </c>
      <c r="C2250" s="82" t="s">
        <v>1022</v>
      </c>
      <c r="D2250" s="8" t="s">
        <v>20</v>
      </c>
      <c r="E2250" s="77" t="s">
        <v>1183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7086</v>
      </c>
      <c r="B2251" s="81" t="s">
        <v>7087</v>
      </c>
      <c r="C2251" s="81" t="s">
        <v>1022</v>
      </c>
      <c r="D2251" s="7" t="s">
        <v>20</v>
      </c>
      <c r="E2251" s="79" t="s">
        <v>1183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7088</v>
      </c>
      <c r="B2252" s="82" t="s">
        <v>7089</v>
      </c>
      <c r="C2252" s="82" t="s">
        <v>1022</v>
      </c>
      <c r="D2252" s="8" t="s">
        <v>20</v>
      </c>
      <c r="E2252" s="77" t="s">
        <v>1183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7090</v>
      </c>
      <c r="B2253" s="81" t="s">
        <v>7091</v>
      </c>
      <c r="C2253" s="81" t="s">
        <v>1022</v>
      </c>
      <c r="D2253" s="7" t="s">
        <v>20</v>
      </c>
      <c r="E2253" s="79" t="s">
        <v>1183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4223</v>
      </c>
      <c r="B2254" s="82" t="s">
        <v>4224</v>
      </c>
      <c r="C2254" s="82" t="s">
        <v>1022</v>
      </c>
      <c r="D2254" s="8" t="s">
        <v>20</v>
      </c>
      <c r="E2254" s="77" t="s">
        <v>1183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4225</v>
      </c>
      <c r="B2255" s="81" t="s">
        <v>4226</v>
      </c>
      <c r="C2255" s="81" t="s">
        <v>1022</v>
      </c>
      <c r="D2255" s="7" t="s">
        <v>20</v>
      </c>
      <c r="E2255" s="79" t="s">
        <v>1183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7092</v>
      </c>
      <c r="B2256" s="82" t="s">
        <v>7093</v>
      </c>
      <c r="C2256" s="82" t="s">
        <v>1022</v>
      </c>
      <c r="D2256" s="8" t="s">
        <v>20</v>
      </c>
      <c r="E2256" s="77" t="s">
        <v>1183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7094</v>
      </c>
      <c r="B2257" s="81" t="s">
        <v>7095</v>
      </c>
      <c r="C2257" s="81" t="s">
        <v>1022</v>
      </c>
      <c r="D2257" s="7" t="s">
        <v>20</v>
      </c>
      <c r="E2257" s="79" t="s">
        <v>1183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4227</v>
      </c>
      <c r="B2258" s="82" t="s">
        <v>4228</v>
      </c>
      <c r="C2258" s="82" t="s">
        <v>1022</v>
      </c>
      <c r="D2258" s="8" t="s">
        <v>20</v>
      </c>
      <c r="E2258" s="77" t="s">
        <v>1183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4229</v>
      </c>
      <c r="B2259" s="81" t="s">
        <v>4230</v>
      </c>
      <c r="C2259" s="81" t="s">
        <v>1022</v>
      </c>
      <c r="D2259" s="7" t="s">
        <v>20</v>
      </c>
      <c r="E2259" s="79" t="s">
        <v>1183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7096</v>
      </c>
      <c r="B2260" s="82" t="s">
        <v>7097</v>
      </c>
      <c r="C2260" s="82" t="s">
        <v>1022</v>
      </c>
      <c r="D2260" s="8" t="s">
        <v>20</v>
      </c>
      <c r="E2260" s="77" t="s">
        <v>1183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7098</v>
      </c>
      <c r="B2261" s="81" t="s">
        <v>7099</v>
      </c>
      <c r="C2261" s="81" t="s">
        <v>1022</v>
      </c>
      <c r="D2261" s="7" t="s">
        <v>20</v>
      </c>
      <c r="E2261" s="79" t="s">
        <v>1183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7100</v>
      </c>
      <c r="B2262" s="82" t="s">
        <v>7101</v>
      </c>
      <c r="C2262" s="82" t="s">
        <v>1022</v>
      </c>
      <c r="D2262" s="8" t="s">
        <v>20</v>
      </c>
      <c r="E2262" s="77" t="s">
        <v>1183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7102</v>
      </c>
      <c r="B2263" s="81" t="s">
        <v>7103</v>
      </c>
      <c r="C2263" s="81" t="s">
        <v>1022</v>
      </c>
      <c r="D2263" s="7" t="s">
        <v>20</v>
      </c>
      <c r="E2263" s="79" t="s">
        <v>1183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7104</v>
      </c>
      <c r="B2264" s="82" t="s">
        <v>7105</v>
      </c>
      <c r="C2264" s="82" t="s">
        <v>1022</v>
      </c>
      <c r="D2264" s="8" t="s">
        <v>20</v>
      </c>
      <c r="E2264" s="77" t="s">
        <v>1183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7106</v>
      </c>
      <c r="B2265" s="81" t="s">
        <v>7107</v>
      </c>
      <c r="C2265" s="81" t="s">
        <v>1022</v>
      </c>
      <c r="D2265" s="7" t="s">
        <v>20</v>
      </c>
      <c r="E2265" s="79" t="s">
        <v>1183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7108</v>
      </c>
      <c r="B2266" s="82" t="s">
        <v>7109</v>
      </c>
      <c r="C2266" s="82" t="s">
        <v>1022</v>
      </c>
      <c r="D2266" s="8" t="s">
        <v>20</v>
      </c>
      <c r="E2266" s="77" t="s">
        <v>1183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7110</v>
      </c>
      <c r="B2267" s="81" t="s">
        <v>7111</v>
      </c>
      <c r="C2267" s="81" t="s">
        <v>1022</v>
      </c>
      <c r="D2267" s="7" t="s">
        <v>20</v>
      </c>
      <c r="E2267" s="79" t="s">
        <v>1183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4231</v>
      </c>
      <c r="B2268" s="82" t="s">
        <v>4232</v>
      </c>
      <c r="C2268" s="82" t="s">
        <v>1022</v>
      </c>
      <c r="D2268" s="8" t="s">
        <v>20</v>
      </c>
      <c r="E2268" s="77" t="s">
        <v>1183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4233</v>
      </c>
      <c r="B2269" s="81" t="s">
        <v>4234</v>
      </c>
      <c r="C2269" s="81" t="s">
        <v>1022</v>
      </c>
      <c r="D2269" s="7" t="s">
        <v>20</v>
      </c>
      <c r="E2269" s="79" t="s">
        <v>1183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7112</v>
      </c>
      <c r="B2270" s="82" t="s">
        <v>7113</v>
      </c>
      <c r="C2270" s="82" t="s">
        <v>1022</v>
      </c>
      <c r="D2270" s="8" t="s">
        <v>20</v>
      </c>
      <c r="E2270" s="77" t="s">
        <v>1183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7114</v>
      </c>
      <c r="B2271" s="81" t="s">
        <v>7115</v>
      </c>
      <c r="C2271" s="81" t="s">
        <v>1022</v>
      </c>
      <c r="D2271" s="7" t="s">
        <v>20</v>
      </c>
      <c r="E2271" s="79" t="s">
        <v>1183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7116</v>
      </c>
      <c r="B2272" s="82" t="s">
        <v>7117</v>
      </c>
      <c r="C2272" s="82" t="s">
        <v>1022</v>
      </c>
      <c r="D2272" s="8" t="s">
        <v>20</v>
      </c>
      <c r="E2272" s="77" t="s">
        <v>1183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7118</v>
      </c>
      <c r="B2273" s="81" t="s">
        <v>7119</v>
      </c>
      <c r="C2273" s="81" t="s">
        <v>1022</v>
      </c>
      <c r="D2273" s="7" t="s">
        <v>20</v>
      </c>
      <c r="E2273" s="79" t="s">
        <v>1183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7120</v>
      </c>
      <c r="B2274" s="82" t="s">
        <v>7121</v>
      </c>
      <c r="C2274" s="82" t="s">
        <v>1022</v>
      </c>
      <c r="D2274" s="8" t="s">
        <v>20</v>
      </c>
      <c r="E2274" s="77" t="s">
        <v>1183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7122</v>
      </c>
      <c r="B2275" s="81" t="s">
        <v>7123</v>
      </c>
      <c r="C2275" s="81" t="s">
        <v>1022</v>
      </c>
      <c r="D2275" s="7" t="s">
        <v>20</v>
      </c>
      <c r="E2275" s="79" t="s">
        <v>1183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7124</v>
      </c>
      <c r="B2276" s="82" t="s">
        <v>7125</v>
      </c>
      <c r="C2276" s="82" t="s">
        <v>1022</v>
      </c>
      <c r="D2276" s="8" t="s">
        <v>20</v>
      </c>
      <c r="E2276" s="77" t="s">
        <v>1183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7126</v>
      </c>
      <c r="B2277" s="81" t="s">
        <v>7127</v>
      </c>
      <c r="C2277" s="81" t="s">
        <v>1022</v>
      </c>
      <c r="D2277" s="7" t="s">
        <v>20</v>
      </c>
      <c r="E2277" s="79" t="s">
        <v>1183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7128</v>
      </c>
      <c r="B2278" s="82" t="s">
        <v>7129</v>
      </c>
      <c r="C2278" s="82" t="s">
        <v>1022</v>
      </c>
      <c r="D2278" s="8" t="s">
        <v>20</v>
      </c>
      <c r="E2278" s="77" t="s">
        <v>1183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7130</v>
      </c>
      <c r="B2279" s="81" t="s">
        <v>7131</v>
      </c>
      <c r="C2279" s="81" t="s">
        <v>1022</v>
      </c>
      <c r="D2279" s="7" t="s">
        <v>20</v>
      </c>
      <c r="E2279" s="79" t="s">
        <v>1183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7132</v>
      </c>
      <c r="B2280" s="82" t="s">
        <v>7133</v>
      </c>
      <c r="C2280" s="82" t="s">
        <v>1022</v>
      </c>
      <c r="D2280" s="8" t="s">
        <v>20</v>
      </c>
      <c r="E2280" s="77" t="s">
        <v>1183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7134</v>
      </c>
      <c r="B2281" s="81" t="s">
        <v>7135</v>
      </c>
      <c r="C2281" s="81" t="s">
        <v>1022</v>
      </c>
      <c r="D2281" s="7" t="s">
        <v>20</v>
      </c>
      <c r="E2281" s="79" t="s">
        <v>1183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7136</v>
      </c>
      <c r="B2282" s="82" t="s">
        <v>7137</v>
      </c>
      <c r="C2282" s="82" t="s">
        <v>1022</v>
      </c>
      <c r="D2282" s="8" t="s">
        <v>20</v>
      </c>
      <c r="E2282" s="77" t="s">
        <v>1183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7138</v>
      </c>
      <c r="B2283" s="81" t="s">
        <v>7139</v>
      </c>
      <c r="C2283" s="81" t="s">
        <v>1022</v>
      </c>
      <c r="D2283" s="7" t="s">
        <v>20</v>
      </c>
      <c r="E2283" s="79" t="s">
        <v>1183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7140</v>
      </c>
      <c r="B2284" s="82" t="s">
        <v>7141</v>
      </c>
      <c r="C2284" s="82" t="s">
        <v>1022</v>
      </c>
      <c r="D2284" s="8" t="s">
        <v>20</v>
      </c>
      <c r="E2284" s="77" t="s">
        <v>1183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7142</v>
      </c>
      <c r="B2285" s="81" t="s">
        <v>7143</v>
      </c>
      <c r="C2285" s="81" t="s">
        <v>1022</v>
      </c>
      <c r="D2285" s="7" t="s">
        <v>20</v>
      </c>
      <c r="E2285" s="79" t="s">
        <v>1183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4235</v>
      </c>
      <c r="B2286" s="82" t="s">
        <v>4236</v>
      </c>
      <c r="C2286" s="82" t="s">
        <v>1022</v>
      </c>
      <c r="D2286" s="8" t="s">
        <v>20</v>
      </c>
      <c r="E2286" s="77" t="s">
        <v>1183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4237</v>
      </c>
      <c r="B2287" s="81" t="s">
        <v>4238</v>
      </c>
      <c r="C2287" s="81" t="s">
        <v>1022</v>
      </c>
      <c r="D2287" s="7" t="s">
        <v>20</v>
      </c>
      <c r="E2287" s="79" t="s">
        <v>1183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4239</v>
      </c>
      <c r="B2288" s="82" t="s">
        <v>4240</v>
      </c>
      <c r="C2288" s="82" t="s">
        <v>1022</v>
      </c>
      <c r="D2288" s="8" t="s">
        <v>20</v>
      </c>
      <c r="E2288" s="77" t="s">
        <v>1183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4241</v>
      </c>
      <c r="B2289" s="81" t="s">
        <v>4242</v>
      </c>
      <c r="C2289" s="81" t="s">
        <v>1022</v>
      </c>
      <c r="D2289" s="7" t="s">
        <v>20</v>
      </c>
      <c r="E2289" s="79" t="s">
        <v>1183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7144</v>
      </c>
      <c r="B2290" s="82" t="s">
        <v>7145</v>
      </c>
      <c r="C2290" s="82" t="s">
        <v>1022</v>
      </c>
      <c r="D2290" s="8" t="s">
        <v>20</v>
      </c>
      <c r="E2290" s="77" t="s">
        <v>1183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7146</v>
      </c>
      <c r="B2291" s="81" t="s">
        <v>7147</v>
      </c>
      <c r="C2291" s="81" t="s">
        <v>1022</v>
      </c>
      <c r="D2291" s="7" t="s">
        <v>20</v>
      </c>
      <c r="E2291" s="79" t="s">
        <v>1183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4243</v>
      </c>
      <c r="B2292" s="82" t="s">
        <v>4244</v>
      </c>
      <c r="C2292" s="82" t="s">
        <v>1022</v>
      </c>
      <c r="D2292" s="8" t="s">
        <v>20</v>
      </c>
      <c r="E2292" s="77" t="s">
        <v>1183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4245</v>
      </c>
      <c r="B2293" s="81" t="s">
        <v>4246</v>
      </c>
      <c r="C2293" s="81" t="s">
        <v>1022</v>
      </c>
      <c r="D2293" s="7" t="s">
        <v>20</v>
      </c>
      <c r="E2293" s="79" t="s">
        <v>1183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7148</v>
      </c>
      <c r="B2294" s="82" t="s">
        <v>7149</v>
      </c>
      <c r="C2294" s="82" t="s">
        <v>1022</v>
      </c>
      <c r="D2294" s="8" t="s">
        <v>20</v>
      </c>
      <c r="E2294" s="77" t="s">
        <v>1183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7150</v>
      </c>
      <c r="B2295" s="81" t="s">
        <v>7151</v>
      </c>
      <c r="C2295" s="81" t="s">
        <v>1022</v>
      </c>
      <c r="D2295" s="7" t="s">
        <v>20</v>
      </c>
      <c r="E2295" s="79" t="s">
        <v>1183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7152</v>
      </c>
      <c r="B2296" s="82" t="s">
        <v>7153</v>
      </c>
      <c r="C2296" s="82" t="s">
        <v>1022</v>
      </c>
      <c r="D2296" s="8" t="s">
        <v>20</v>
      </c>
      <c r="E2296" s="77" t="s">
        <v>1183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7154</v>
      </c>
      <c r="B2297" s="81" t="s">
        <v>7155</v>
      </c>
      <c r="C2297" s="81" t="s">
        <v>1022</v>
      </c>
      <c r="D2297" s="7" t="s">
        <v>20</v>
      </c>
      <c r="E2297" s="79" t="s">
        <v>1183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7156</v>
      </c>
      <c r="B2298" s="82" t="s">
        <v>7157</v>
      </c>
      <c r="C2298" s="82" t="s">
        <v>1022</v>
      </c>
      <c r="D2298" s="8" t="s">
        <v>20</v>
      </c>
      <c r="E2298" s="77" t="s">
        <v>1183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7158</v>
      </c>
      <c r="B2299" s="81" t="s">
        <v>7159</v>
      </c>
      <c r="C2299" s="81" t="s">
        <v>1022</v>
      </c>
      <c r="D2299" s="7" t="s">
        <v>20</v>
      </c>
      <c r="E2299" s="79" t="s">
        <v>1183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4247</v>
      </c>
      <c r="B2300" s="82" t="s">
        <v>4248</v>
      </c>
      <c r="C2300" s="82" t="s">
        <v>1022</v>
      </c>
      <c r="D2300" s="8" t="s">
        <v>20</v>
      </c>
      <c r="E2300" s="77" t="s">
        <v>1183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4249</v>
      </c>
      <c r="B2301" s="81" t="s">
        <v>4250</v>
      </c>
      <c r="C2301" s="81" t="s">
        <v>1022</v>
      </c>
      <c r="D2301" s="7" t="s">
        <v>20</v>
      </c>
      <c r="E2301" s="79" t="s">
        <v>1183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4251</v>
      </c>
      <c r="B2302" s="82" t="s">
        <v>4252</v>
      </c>
      <c r="C2302" s="82" t="s">
        <v>1022</v>
      </c>
      <c r="D2302" s="8" t="s">
        <v>20</v>
      </c>
      <c r="E2302" s="77" t="s">
        <v>1183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4253</v>
      </c>
      <c r="B2303" s="81" t="s">
        <v>4254</v>
      </c>
      <c r="C2303" s="81" t="s">
        <v>1022</v>
      </c>
      <c r="D2303" s="7" t="s">
        <v>20</v>
      </c>
      <c r="E2303" s="79" t="s">
        <v>1183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7160</v>
      </c>
      <c r="B2304" s="82" t="s">
        <v>7161</v>
      </c>
      <c r="C2304" s="82" t="s">
        <v>1022</v>
      </c>
      <c r="D2304" s="8" t="s">
        <v>20</v>
      </c>
      <c r="E2304" s="77" t="s">
        <v>1183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7162</v>
      </c>
      <c r="B2305" s="81" t="s">
        <v>7163</v>
      </c>
      <c r="C2305" s="81" t="s">
        <v>1022</v>
      </c>
      <c r="D2305" s="7" t="s">
        <v>20</v>
      </c>
      <c r="E2305" s="79" t="s">
        <v>1183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4255</v>
      </c>
      <c r="B2306" s="82" t="s">
        <v>4256</v>
      </c>
      <c r="C2306" s="82" t="s">
        <v>1022</v>
      </c>
      <c r="D2306" s="8" t="s">
        <v>20</v>
      </c>
      <c r="E2306" s="77" t="s">
        <v>1183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4257</v>
      </c>
      <c r="B2307" s="81" t="s">
        <v>4258</v>
      </c>
      <c r="C2307" s="81" t="s">
        <v>1022</v>
      </c>
      <c r="D2307" s="7" t="s">
        <v>20</v>
      </c>
      <c r="E2307" s="79" t="s">
        <v>1183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7164</v>
      </c>
      <c r="B2308" s="82" t="s">
        <v>7165</v>
      </c>
      <c r="C2308" s="82" t="s">
        <v>1022</v>
      </c>
      <c r="D2308" s="8" t="s">
        <v>20</v>
      </c>
      <c r="E2308" s="77" t="s">
        <v>1183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7166</v>
      </c>
      <c r="B2309" s="81" t="s">
        <v>7167</v>
      </c>
      <c r="C2309" s="81" t="s">
        <v>1022</v>
      </c>
      <c r="D2309" s="7" t="s">
        <v>20</v>
      </c>
      <c r="E2309" s="79" t="s">
        <v>1183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7168</v>
      </c>
      <c r="B2310" s="82" t="s">
        <v>7169</v>
      </c>
      <c r="C2310" s="82" t="s">
        <v>1022</v>
      </c>
      <c r="D2310" s="8" t="s">
        <v>20</v>
      </c>
      <c r="E2310" s="77" t="s">
        <v>1183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7170</v>
      </c>
      <c r="B2311" s="81" t="s">
        <v>7171</v>
      </c>
      <c r="C2311" s="81" t="s">
        <v>1022</v>
      </c>
      <c r="D2311" s="7" t="s">
        <v>20</v>
      </c>
      <c r="E2311" s="79" t="s">
        <v>1183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7172</v>
      </c>
      <c r="B2312" s="82" t="s">
        <v>7173</v>
      </c>
      <c r="C2312" s="82" t="s">
        <v>1022</v>
      </c>
      <c r="D2312" s="8" t="s">
        <v>20</v>
      </c>
      <c r="E2312" s="77" t="s">
        <v>1183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7174</v>
      </c>
      <c r="B2313" s="81" t="s">
        <v>7175</v>
      </c>
      <c r="C2313" s="81" t="s">
        <v>1022</v>
      </c>
      <c r="D2313" s="7" t="s">
        <v>20</v>
      </c>
      <c r="E2313" s="79" t="s">
        <v>1183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7176</v>
      </c>
      <c r="B2314" s="82" t="s">
        <v>7177</v>
      </c>
      <c r="C2314" s="82" t="s">
        <v>1022</v>
      </c>
      <c r="D2314" s="8" t="s">
        <v>20</v>
      </c>
      <c r="E2314" s="77" t="s">
        <v>1183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7178</v>
      </c>
      <c r="B2315" s="81" t="s">
        <v>7179</v>
      </c>
      <c r="C2315" s="81" t="s">
        <v>1022</v>
      </c>
      <c r="D2315" s="7" t="s">
        <v>20</v>
      </c>
      <c r="E2315" s="79" t="s">
        <v>1183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7180</v>
      </c>
      <c r="B2316" s="82" t="s">
        <v>7181</v>
      </c>
      <c r="C2316" s="82" t="s">
        <v>1022</v>
      </c>
      <c r="D2316" s="8" t="s">
        <v>20</v>
      </c>
      <c r="E2316" s="77" t="s">
        <v>1183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7182</v>
      </c>
      <c r="B2317" s="81" t="s">
        <v>7183</v>
      </c>
      <c r="C2317" s="81" t="s">
        <v>1022</v>
      </c>
      <c r="D2317" s="7" t="s">
        <v>20</v>
      </c>
      <c r="E2317" s="79" t="s">
        <v>1183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7184</v>
      </c>
      <c r="B2318" s="82" t="s">
        <v>7185</v>
      </c>
      <c r="C2318" s="82" t="s">
        <v>1022</v>
      </c>
      <c r="D2318" s="8" t="s">
        <v>20</v>
      </c>
      <c r="E2318" s="77" t="s">
        <v>1183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7186</v>
      </c>
      <c r="B2319" s="81" t="s">
        <v>7187</v>
      </c>
      <c r="C2319" s="81" t="s">
        <v>1022</v>
      </c>
      <c r="D2319" s="7" t="s">
        <v>20</v>
      </c>
      <c r="E2319" s="79" t="s">
        <v>1183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4259</v>
      </c>
      <c r="B2320" s="82" t="s">
        <v>4260</v>
      </c>
      <c r="C2320" s="82" t="s">
        <v>1022</v>
      </c>
      <c r="D2320" s="8" t="s">
        <v>20</v>
      </c>
      <c r="E2320" s="77" t="s">
        <v>1183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4261</v>
      </c>
      <c r="B2321" s="81" t="s">
        <v>4262</v>
      </c>
      <c r="C2321" s="81" t="s">
        <v>1022</v>
      </c>
      <c r="D2321" s="7" t="s">
        <v>20</v>
      </c>
      <c r="E2321" s="79" t="s">
        <v>1183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7188</v>
      </c>
      <c r="B2322" s="82" t="s">
        <v>7189</v>
      </c>
      <c r="C2322" s="82" t="s">
        <v>1022</v>
      </c>
      <c r="D2322" s="8" t="s">
        <v>20</v>
      </c>
      <c r="E2322" s="77" t="s">
        <v>1183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7190</v>
      </c>
      <c r="B2323" s="81" t="s">
        <v>7191</v>
      </c>
      <c r="C2323" s="81" t="s">
        <v>1022</v>
      </c>
      <c r="D2323" s="7" t="s">
        <v>20</v>
      </c>
      <c r="E2323" s="79" t="s">
        <v>1183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4263</v>
      </c>
      <c r="B2324" s="82" t="s">
        <v>4264</v>
      </c>
      <c r="C2324" s="82" t="s">
        <v>1022</v>
      </c>
      <c r="D2324" s="8" t="s">
        <v>20</v>
      </c>
      <c r="E2324" s="77" t="s">
        <v>1183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4265</v>
      </c>
      <c r="B2325" s="81" t="s">
        <v>4266</v>
      </c>
      <c r="C2325" s="81" t="s">
        <v>1022</v>
      </c>
      <c r="D2325" s="7" t="s">
        <v>20</v>
      </c>
      <c r="E2325" s="79" t="s">
        <v>1183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4267</v>
      </c>
      <c r="B2326" s="82" t="s">
        <v>4268</v>
      </c>
      <c r="C2326" s="82" t="s">
        <v>1022</v>
      </c>
      <c r="D2326" s="8" t="s">
        <v>20</v>
      </c>
      <c r="E2326" s="77" t="s">
        <v>1183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4269</v>
      </c>
      <c r="B2327" s="81" t="s">
        <v>4270</v>
      </c>
      <c r="C2327" s="81" t="s">
        <v>1022</v>
      </c>
      <c r="D2327" s="7" t="s">
        <v>20</v>
      </c>
      <c r="E2327" s="79" t="s">
        <v>1183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4271</v>
      </c>
      <c r="B2328" s="82" t="s">
        <v>4272</v>
      </c>
      <c r="C2328" s="82" t="s">
        <v>1022</v>
      </c>
      <c r="D2328" s="8" t="s">
        <v>20</v>
      </c>
      <c r="E2328" s="77" t="s">
        <v>1183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4273</v>
      </c>
      <c r="B2329" s="81" t="s">
        <v>4274</v>
      </c>
      <c r="C2329" s="81" t="s">
        <v>1022</v>
      </c>
      <c r="D2329" s="7" t="s">
        <v>20</v>
      </c>
      <c r="E2329" s="79" t="s">
        <v>1183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7192</v>
      </c>
      <c r="B2330" s="82" t="s">
        <v>7193</v>
      </c>
      <c r="C2330" s="82" t="s">
        <v>1022</v>
      </c>
      <c r="D2330" s="8" t="s">
        <v>20</v>
      </c>
      <c r="E2330" s="77" t="s">
        <v>1183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7194</v>
      </c>
      <c r="B2331" s="81" t="s">
        <v>7195</v>
      </c>
      <c r="C2331" s="81" t="s">
        <v>1022</v>
      </c>
      <c r="D2331" s="7" t="s">
        <v>20</v>
      </c>
      <c r="E2331" s="79" t="s">
        <v>1183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7196</v>
      </c>
      <c r="B2332" s="82" t="s">
        <v>7197</v>
      </c>
      <c r="C2332" s="82" t="s">
        <v>1022</v>
      </c>
      <c r="D2332" s="8" t="s">
        <v>14</v>
      </c>
      <c r="E2332" s="77" t="s">
        <v>427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7198</v>
      </c>
      <c r="B2333" s="81" t="s">
        <v>7199</v>
      </c>
      <c r="C2333" s="81" t="s">
        <v>1022</v>
      </c>
      <c r="D2333" s="7" t="s">
        <v>14</v>
      </c>
      <c r="E2333" s="79" t="s">
        <v>427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7200</v>
      </c>
      <c r="B2334" s="82" t="s">
        <v>7201</v>
      </c>
      <c r="C2334" s="82" t="s">
        <v>1022</v>
      </c>
      <c r="D2334" s="8" t="s">
        <v>14</v>
      </c>
      <c r="E2334" s="77" t="s">
        <v>427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7202</v>
      </c>
      <c r="B2335" s="81" t="s">
        <v>7203</v>
      </c>
      <c r="C2335" s="81" t="s">
        <v>1022</v>
      </c>
      <c r="D2335" s="7" t="s">
        <v>14</v>
      </c>
      <c r="E2335" s="79" t="s">
        <v>427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7204</v>
      </c>
      <c r="B2336" s="82" t="s">
        <v>7205</v>
      </c>
      <c r="C2336" s="82" t="s">
        <v>1022</v>
      </c>
      <c r="D2336" s="8" t="s">
        <v>14</v>
      </c>
      <c r="E2336" s="77" t="s">
        <v>427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7206</v>
      </c>
      <c r="B2337" s="81" t="s">
        <v>7207</v>
      </c>
      <c r="C2337" s="81" t="s">
        <v>1022</v>
      </c>
      <c r="D2337" s="7" t="s">
        <v>14</v>
      </c>
      <c r="E2337" s="79" t="s">
        <v>427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7208</v>
      </c>
      <c r="B2338" s="82" t="s">
        <v>7209</v>
      </c>
      <c r="C2338" s="82" t="s">
        <v>1022</v>
      </c>
      <c r="D2338" s="8" t="s">
        <v>14</v>
      </c>
      <c r="E2338" s="77" t="s">
        <v>427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7210</v>
      </c>
      <c r="B2339" s="81" t="s">
        <v>7211</v>
      </c>
      <c r="C2339" s="81" t="s">
        <v>1022</v>
      </c>
      <c r="D2339" s="7" t="s">
        <v>14</v>
      </c>
      <c r="E2339" s="79" t="s">
        <v>427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7212</v>
      </c>
      <c r="B2340" s="82" t="s">
        <v>7213</v>
      </c>
      <c r="C2340" s="82" t="s">
        <v>1022</v>
      </c>
      <c r="D2340" s="8" t="s">
        <v>14</v>
      </c>
      <c r="E2340" s="77" t="s">
        <v>427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7214</v>
      </c>
      <c r="B2341" s="81" t="s">
        <v>7215</v>
      </c>
      <c r="C2341" s="81" t="s">
        <v>1022</v>
      </c>
      <c r="D2341" s="7" t="s">
        <v>14</v>
      </c>
      <c r="E2341" s="79" t="s">
        <v>427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7216</v>
      </c>
      <c r="B2342" s="82" t="s">
        <v>7217</v>
      </c>
      <c r="C2342" s="82" t="s">
        <v>1022</v>
      </c>
      <c r="D2342" s="8" t="s">
        <v>14</v>
      </c>
      <c r="E2342" s="77" t="s">
        <v>427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7218</v>
      </c>
      <c r="B2343" s="81" t="s">
        <v>7219</v>
      </c>
      <c r="C2343" s="81" t="s">
        <v>1022</v>
      </c>
      <c r="D2343" s="7" t="s">
        <v>14</v>
      </c>
      <c r="E2343" s="79" t="s">
        <v>427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7220</v>
      </c>
      <c r="B2344" s="82" t="s">
        <v>7221</v>
      </c>
      <c r="C2344" s="82" t="s">
        <v>1022</v>
      </c>
      <c r="D2344" s="8" t="s">
        <v>14</v>
      </c>
      <c r="E2344" s="77" t="s">
        <v>427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7222</v>
      </c>
      <c r="B2345" s="81" t="s">
        <v>7223</v>
      </c>
      <c r="C2345" s="81" t="s">
        <v>1022</v>
      </c>
      <c r="D2345" s="7" t="s">
        <v>14</v>
      </c>
      <c r="E2345" s="79" t="s">
        <v>427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7224</v>
      </c>
      <c r="B2346" s="82" t="s">
        <v>7225</v>
      </c>
      <c r="C2346" s="82" t="s">
        <v>1022</v>
      </c>
      <c r="D2346" s="8" t="s">
        <v>14</v>
      </c>
      <c r="E2346" s="77" t="s">
        <v>427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7226</v>
      </c>
      <c r="B2347" s="81" t="s">
        <v>7227</v>
      </c>
      <c r="C2347" s="81" t="s">
        <v>1022</v>
      </c>
      <c r="D2347" s="7" t="s">
        <v>14</v>
      </c>
      <c r="E2347" s="79" t="s">
        <v>427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7228</v>
      </c>
      <c r="B2348" s="82" t="s">
        <v>7229</v>
      </c>
      <c r="C2348" s="82" t="s">
        <v>1022</v>
      </c>
      <c r="D2348" s="8" t="s">
        <v>14</v>
      </c>
      <c r="E2348" s="77" t="s">
        <v>427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7230</v>
      </c>
      <c r="B2349" s="81" t="s">
        <v>7231</v>
      </c>
      <c r="C2349" s="81" t="s">
        <v>1022</v>
      </c>
      <c r="D2349" s="7" t="s">
        <v>14</v>
      </c>
      <c r="E2349" s="79" t="s">
        <v>427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7232</v>
      </c>
      <c r="B2350" s="82" t="s">
        <v>7233</v>
      </c>
      <c r="C2350" s="82" t="s">
        <v>1022</v>
      </c>
      <c r="D2350" s="8" t="s">
        <v>14</v>
      </c>
      <c r="E2350" s="77" t="s">
        <v>427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7234</v>
      </c>
      <c r="B2351" s="81" t="s">
        <v>7235</v>
      </c>
      <c r="C2351" s="81" t="s">
        <v>1022</v>
      </c>
      <c r="D2351" s="7" t="s">
        <v>14</v>
      </c>
      <c r="E2351" s="79" t="s">
        <v>427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7236</v>
      </c>
      <c r="B2352" s="82" t="s">
        <v>7237</v>
      </c>
      <c r="C2352" s="82" t="s">
        <v>1022</v>
      </c>
      <c r="D2352" s="8" t="s">
        <v>14</v>
      </c>
      <c r="E2352" s="77" t="s">
        <v>427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7238</v>
      </c>
      <c r="B2353" s="81" t="s">
        <v>7239</v>
      </c>
      <c r="C2353" s="81" t="s">
        <v>1022</v>
      </c>
      <c r="D2353" s="7" t="s">
        <v>14</v>
      </c>
      <c r="E2353" s="79" t="s">
        <v>427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7240</v>
      </c>
      <c r="B2354" s="82" t="s">
        <v>7241</v>
      </c>
      <c r="C2354" s="82" t="s">
        <v>1022</v>
      </c>
      <c r="D2354" s="8" t="s">
        <v>14</v>
      </c>
      <c r="E2354" s="77" t="s">
        <v>427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7242</v>
      </c>
      <c r="B2355" s="81" t="s">
        <v>7243</v>
      </c>
      <c r="C2355" s="81" t="s">
        <v>1022</v>
      </c>
      <c r="D2355" s="7" t="s">
        <v>14</v>
      </c>
      <c r="E2355" s="79" t="s">
        <v>427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7244</v>
      </c>
      <c r="B2356" s="82" t="s">
        <v>7245</v>
      </c>
      <c r="C2356" s="82" t="s">
        <v>1022</v>
      </c>
      <c r="D2356" s="8" t="s">
        <v>14</v>
      </c>
      <c r="E2356" s="77" t="s">
        <v>427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7246</v>
      </c>
      <c r="B2357" s="81" t="s">
        <v>7247</v>
      </c>
      <c r="C2357" s="81" t="s">
        <v>1022</v>
      </c>
      <c r="D2357" s="7" t="s">
        <v>14</v>
      </c>
      <c r="E2357" s="79" t="s">
        <v>427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7248</v>
      </c>
      <c r="B2358" s="82" t="s">
        <v>7249</v>
      </c>
      <c r="C2358" s="82" t="s">
        <v>1022</v>
      </c>
      <c r="D2358" s="8" t="s">
        <v>14</v>
      </c>
      <c r="E2358" s="77" t="s">
        <v>427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7250</v>
      </c>
      <c r="B2359" s="81" t="s">
        <v>7251</v>
      </c>
      <c r="C2359" s="81" t="s">
        <v>1022</v>
      </c>
      <c r="D2359" s="7" t="s">
        <v>14</v>
      </c>
      <c r="E2359" s="79" t="s">
        <v>427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7252</v>
      </c>
      <c r="B2360" s="82" t="s">
        <v>7253</v>
      </c>
      <c r="C2360" s="82" t="s">
        <v>1022</v>
      </c>
      <c r="D2360" s="8" t="s">
        <v>14</v>
      </c>
      <c r="E2360" s="77" t="s">
        <v>427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7254</v>
      </c>
      <c r="B2361" s="81" t="s">
        <v>7255</v>
      </c>
      <c r="C2361" s="81" t="s">
        <v>1022</v>
      </c>
      <c r="D2361" s="7" t="s">
        <v>14</v>
      </c>
      <c r="E2361" s="79" t="s">
        <v>427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7256</v>
      </c>
      <c r="B2362" s="82" t="s">
        <v>7257</v>
      </c>
      <c r="C2362" s="82" t="s">
        <v>1022</v>
      </c>
      <c r="D2362" s="8" t="s">
        <v>14</v>
      </c>
      <c r="E2362" s="77" t="s">
        <v>427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7258</v>
      </c>
      <c r="B2363" s="81" t="s">
        <v>7259</v>
      </c>
      <c r="C2363" s="81" t="s">
        <v>1022</v>
      </c>
      <c r="D2363" s="7" t="s">
        <v>14</v>
      </c>
      <c r="E2363" s="79" t="s">
        <v>427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7260</v>
      </c>
      <c r="B2364" s="82" t="s">
        <v>7261</v>
      </c>
      <c r="C2364" s="82" t="s">
        <v>1022</v>
      </c>
      <c r="D2364" s="8" t="s">
        <v>14</v>
      </c>
      <c r="E2364" s="77" t="s">
        <v>427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7262</v>
      </c>
      <c r="B2365" s="81" t="s">
        <v>7263</v>
      </c>
      <c r="C2365" s="81" t="s">
        <v>1022</v>
      </c>
      <c r="D2365" s="7" t="s">
        <v>14</v>
      </c>
      <c r="E2365" s="79" t="s">
        <v>427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7264</v>
      </c>
      <c r="B2366" s="82" t="s">
        <v>7265</v>
      </c>
      <c r="C2366" s="82" t="s">
        <v>1022</v>
      </c>
      <c r="D2366" s="8" t="s">
        <v>14</v>
      </c>
      <c r="E2366" s="77" t="s">
        <v>427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7266</v>
      </c>
      <c r="B2367" s="81" t="s">
        <v>7267</v>
      </c>
      <c r="C2367" s="81" t="s">
        <v>1022</v>
      </c>
      <c r="D2367" s="7" t="s">
        <v>14</v>
      </c>
      <c r="E2367" s="79" t="s">
        <v>427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7268</v>
      </c>
      <c r="B2368" s="82" t="s">
        <v>7269</v>
      </c>
      <c r="C2368" s="82" t="s">
        <v>1022</v>
      </c>
      <c r="D2368" s="8" t="s">
        <v>14</v>
      </c>
      <c r="E2368" s="77" t="s">
        <v>427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7270</v>
      </c>
      <c r="B2369" s="81" t="s">
        <v>7271</v>
      </c>
      <c r="C2369" s="81" t="s">
        <v>1022</v>
      </c>
      <c r="D2369" s="7" t="s">
        <v>14</v>
      </c>
      <c r="E2369" s="79" t="s">
        <v>427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7272</v>
      </c>
      <c r="B2370" s="82" t="s">
        <v>7273</v>
      </c>
      <c r="C2370" s="82" t="s">
        <v>1022</v>
      </c>
      <c r="D2370" s="8" t="s">
        <v>14</v>
      </c>
      <c r="E2370" s="77" t="s">
        <v>427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7274</v>
      </c>
      <c r="B2371" s="81" t="s">
        <v>7275</v>
      </c>
      <c r="C2371" s="81" t="s">
        <v>1022</v>
      </c>
      <c r="D2371" s="7" t="s">
        <v>14</v>
      </c>
      <c r="E2371" s="79" t="s">
        <v>427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7276</v>
      </c>
      <c r="B2372" s="82" t="s">
        <v>7277</v>
      </c>
      <c r="C2372" s="82" t="s">
        <v>1022</v>
      </c>
      <c r="D2372" s="8" t="s">
        <v>14</v>
      </c>
      <c r="E2372" s="77" t="s">
        <v>427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7278</v>
      </c>
      <c r="B2373" s="81" t="s">
        <v>7279</v>
      </c>
      <c r="C2373" s="81" t="s">
        <v>1022</v>
      </c>
      <c r="D2373" s="7" t="s">
        <v>14</v>
      </c>
      <c r="E2373" s="79" t="s">
        <v>427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7280</v>
      </c>
      <c r="B2374" s="82" t="s">
        <v>7281</v>
      </c>
      <c r="C2374" s="82" t="s">
        <v>1022</v>
      </c>
      <c r="D2374" s="8" t="s">
        <v>14</v>
      </c>
      <c r="E2374" s="77" t="s">
        <v>427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7282</v>
      </c>
      <c r="B2375" s="81" t="s">
        <v>7283</v>
      </c>
      <c r="C2375" s="81" t="s">
        <v>1022</v>
      </c>
      <c r="D2375" s="7" t="s">
        <v>14</v>
      </c>
      <c r="E2375" s="79" t="s">
        <v>427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7284</v>
      </c>
      <c r="B2376" s="82" t="s">
        <v>7285</v>
      </c>
      <c r="C2376" s="82" t="s">
        <v>1022</v>
      </c>
      <c r="D2376" s="8" t="s">
        <v>14</v>
      </c>
      <c r="E2376" s="77" t="s">
        <v>427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7286</v>
      </c>
      <c r="B2377" s="81" t="s">
        <v>7287</v>
      </c>
      <c r="C2377" s="81" t="s">
        <v>1022</v>
      </c>
      <c r="D2377" s="7" t="s">
        <v>14</v>
      </c>
      <c r="E2377" s="79" t="s">
        <v>427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7288</v>
      </c>
      <c r="B2378" s="82" t="s">
        <v>7289</v>
      </c>
      <c r="C2378" s="82" t="s">
        <v>1022</v>
      </c>
      <c r="D2378" s="8" t="s">
        <v>14</v>
      </c>
      <c r="E2378" s="77" t="s">
        <v>427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7290</v>
      </c>
      <c r="B2379" s="81" t="s">
        <v>7291</v>
      </c>
      <c r="C2379" s="81" t="s">
        <v>1022</v>
      </c>
      <c r="D2379" s="7" t="s">
        <v>14</v>
      </c>
      <c r="E2379" s="79" t="s">
        <v>427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7292</v>
      </c>
      <c r="B2380" s="82" t="s">
        <v>7293</v>
      </c>
      <c r="C2380" s="82" t="s">
        <v>1022</v>
      </c>
      <c r="D2380" s="8" t="s">
        <v>14</v>
      </c>
      <c r="E2380" s="77" t="s">
        <v>427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7294</v>
      </c>
      <c r="B2381" s="81" t="s">
        <v>7295</v>
      </c>
      <c r="C2381" s="81" t="s">
        <v>1022</v>
      </c>
      <c r="D2381" s="7" t="s">
        <v>14</v>
      </c>
      <c r="E2381" s="79" t="s">
        <v>427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7296</v>
      </c>
      <c r="B2382" s="82" t="s">
        <v>7297</v>
      </c>
      <c r="C2382" s="82" t="s">
        <v>1022</v>
      </c>
      <c r="D2382" s="8" t="s">
        <v>14</v>
      </c>
      <c r="E2382" s="77" t="s">
        <v>427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7298</v>
      </c>
      <c r="B2383" s="81" t="s">
        <v>7299</v>
      </c>
      <c r="C2383" s="81" t="s">
        <v>1022</v>
      </c>
      <c r="D2383" s="7" t="s">
        <v>14</v>
      </c>
      <c r="E2383" s="79" t="s">
        <v>427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7300</v>
      </c>
      <c r="B2384" s="82" t="s">
        <v>7301</v>
      </c>
      <c r="C2384" s="82" t="s">
        <v>1022</v>
      </c>
      <c r="D2384" s="8" t="s">
        <v>14</v>
      </c>
      <c r="E2384" s="77" t="s">
        <v>427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7302</v>
      </c>
      <c r="B2385" s="81" t="s">
        <v>7303</v>
      </c>
      <c r="C2385" s="81" t="s">
        <v>1022</v>
      </c>
      <c r="D2385" s="7" t="s">
        <v>14</v>
      </c>
      <c r="E2385" s="79" t="s">
        <v>427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7304</v>
      </c>
      <c r="B2386" s="82" t="s">
        <v>7305</v>
      </c>
      <c r="C2386" s="82" t="s">
        <v>1022</v>
      </c>
      <c r="D2386" s="8" t="s">
        <v>14</v>
      </c>
      <c r="E2386" s="77" t="s">
        <v>427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7306</v>
      </c>
      <c r="B2387" s="81" t="s">
        <v>7307</v>
      </c>
      <c r="C2387" s="81" t="s">
        <v>1022</v>
      </c>
      <c r="D2387" s="7" t="s">
        <v>14</v>
      </c>
      <c r="E2387" s="79" t="s">
        <v>427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7308</v>
      </c>
      <c r="B2388" s="82" t="s">
        <v>7309</v>
      </c>
      <c r="C2388" s="82" t="s">
        <v>1022</v>
      </c>
      <c r="D2388" s="8" t="s">
        <v>14</v>
      </c>
      <c r="E2388" s="77" t="s">
        <v>427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7310</v>
      </c>
      <c r="B2389" s="81" t="s">
        <v>7311</v>
      </c>
      <c r="C2389" s="81" t="s">
        <v>1022</v>
      </c>
      <c r="D2389" s="7" t="s">
        <v>14</v>
      </c>
      <c r="E2389" s="79" t="s">
        <v>427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7312</v>
      </c>
      <c r="B2390" s="82" t="s">
        <v>7313</v>
      </c>
      <c r="C2390" s="82" t="s">
        <v>1022</v>
      </c>
      <c r="D2390" s="8" t="s">
        <v>14</v>
      </c>
      <c r="E2390" s="77" t="s">
        <v>427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7314</v>
      </c>
      <c r="B2391" s="81" t="s">
        <v>7315</v>
      </c>
      <c r="C2391" s="81" t="s">
        <v>1022</v>
      </c>
      <c r="D2391" s="7" t="s">
        <v>14</v>
      </c>
      <c r="E2391" s="79" t="s">
        <v>427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7316</v>
      </c>
      <c r="B2392" s="82" t="s">
        <v>7317</v>
      </c>
      <c r="C2392" s="82" t="s">
        <v>1022</v>
      </c>
      <c r="D2392" s="8" t="s">
        <v>14</v>
      </c>
      <c r="E2392" s="77" t="s">
        <v>427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7318</v>
      </c>
      <c r="B2393" s="81" t="s">
        <v>7319</v>
      </c>
      <c r="C2393" s="81" t="s">
        <v>1022</v>
      </c>
      <c r="D2393" s="7" t="s">
        <v>14</v>
      </c>
      <c r="E2393" s="79" t="s">
        <v>427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7320</v>
      </c>
      <c r="B2394" s="82" t="s">
        <v>7321</v>
      </c>
      <c r="C2394" s="82" t="s">
        <v>1022</v>
      </c>
      <c r="D2394" s="8" t="s">
        <v>14</v>
      </c>
      <c r="E2394" s="77" t="s">
        <v>427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7322</v>
      </c>
      <c r="B2395" s="81" t="s">
        <v>7323</v>
      </c>
      <c r="C2395" s="81" t="s">
        <v>1022</v>
      </c>
      <c r="D2395" s="7" t="s">
        <v>14</v>
      </c>
      <c r="E2395" s="79" t="s">
        <v>427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7324</v>
      </c>
      <c r="B2396" s="82" t="s">
        <v>7325</v>
      </c>
      <c r="C2396" s="82" t="s">
        <v>1022</v>
      </c>
      <c r="D2396" s="8" t="s">
        <v>14</v>
      </c>
      <c r="E2396" s="77" t="s">
        <v>427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7326</v>
      </c>
      <c r="B2397" s="81" t="s">
        <v>7327</v>
      </c>
      <c r="C2397" s="81" t="s">
        <v>1022</v>
      </c>
      <c r="D2397" s="7" t="s">
        <v>14</v>
      </c>
      <c r="E2397" s="79" t="s">
        <v>427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4275</v>
      </c>
      <c r="B2398" s="82" t="s">
        <v>4276</v>
      </c>
      <c r="C2398" s="82" t="s">
        <v>1022</v>
      </c>
      <c r="D2398" s="8" t="s">
        <v>14</v>
      </c>
      <c r="E2398" s="77" t="s">
        <v>427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4277</v>
      </c>
      <c r="B2399" s="81" t="s">
        <v>4278</v>
      </c>
      <c r="C2399" s="81" t="s">
        <v>1022</v>
      </c>
      <c r="D2399" s="7" t="s">
        <v>14</v>
      </c>
      <c r="E2399" s="79" t="s">
        <v>427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7328</v>
      </c>
      <c r="B2400" s="82" t="s">
        <v>7329</v>
      </c>
      <c r="C2400" s="82" t="s">
        <v>1022</v>
      </c>
      <c r="D2400" s="8" t="s">
        <v>14</v>
      </c>
      <c r="E2400" s="77" t="s">
        <v>427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7330</v>
      </c>
      <c r="B2401" s="81" t="s">
        <v>7331</v>
      </c>
      <c r="C2401" s="81" t="s">
        <v>1022</v>
      </c>
      <c r="D2401" s="7" t="s">
        <v>14</v>
      </c>
      <c r="E2401" s="79" t="s">
        <v>427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7332</v>
      </c>
      <c r="B2402" s="82" t="s">
        <v>7333</v>
      </c>
      <c r="C2402" s="82" t="s">
        <v>1022</v>
      </c>
      <c r="D2402" s="8" t="s">
        <v>14</v>
      </c>
      <c r="E2402" s="77" t="s">
        <v>427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7334</v>
      </c>
      <c r="B2403" s="81" t="s">
        <v>7335</v>
      </c>
      <c r="C2403" s="81" t="s">
        <v>1022</v>
      </c>
      <c r="D2403" s="7" t="s">
        <v>14</v>
      </c>
      <c r="E2403" s="79" t="s">
        <v>427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7336</v>
      </c>
      <c r="B2404" s="82" t="s">
        <v>7337</v>
      </c>
      <c r="C2404" s="82" t="s">
        <v>1022</v>
      </c>
      <c r="D2404" s="8" t="s">
        <v>14</v>
      </c>
      <c r="E2404" s="77" t="s">
        <v>427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7338</v>
      </c>
      <c r="B2405" s="81" t="s">
        <v>7339</v>
      </c>
      <c r="C2405" s="81" t="s">
        <v>1022</v>
      </c>
      <c r="D2405" s="7" t="s">
        <v>14</v>
      </c>
      <c r="E2405" s="79" t="s">
        <v>427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7340</v>
      </c>
      <c r="B2406" s="82" t="s">
        <v>7341</v>
      </c>
      <c r="C2406" s="82" t="s">
        <v>1022</v>
      </c>
      <c r="D2406" s="8" t="s">
        <v>14</v>
      </c>
      <c r="E2406" s="77" t="s">
        <v>427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7342</v>
      </c>
      <c r="B2407" s="81" t="s">
        <v>7343</v>
      </c>
      <c r="C2407" s="81" t="s">
        <v>1022</v>
      </c>
      <c r="D2407" s="7" t="s">
        <v>14</v>
      </c>
      <c r="E2407" s="79" t="s">
        <v>427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7344</v>
      </c>
      <c r="B2408" s="82" t="s">
        <v>7345</v>
      </c>
      <c r="C2408" s="82" t="s">
        <v>1022</v>
      </c>
      <c r="D2408" s="8" t="s">
        <v>14</v>
      </c>
      <c r="E2408" s="77" t="s">
        <v>427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7346</v>
      </c>
      <c r="B2409" s="81" t="s">
        <v>7347</v>
      </c>
      <c r="C2409" s="81" t="s">
        <v>1022</v>
      </c>
      <c r="D2409" s="7" t="s">
        <v>14</v>
      </c>
      <c r="E2409" s="79" t="s">
        <v>427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7348</v>
      </c>
      <c r="B2410" s="82" t="s">
        <v>7349</v>
      </c>
      <c r="C2410" s="82" t="s">
        <v>1022</v>
      </c>
      <c r="D2410" s="8" t="s">
        <v>14</v>
      </c>
      <c r="E2410" s="77" t="s">
        <v>427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7350</v>
      </c>
      <c r="B2411" s="81" t="s">
        <v>7351</v>
      </c>
      <c r="C2411" s="81" t="s">
        <v>1022</v>
      </c>
      <c r="D2411" s="7" t="s">
        <v>14</v>
      </c>
      <c r="E2411" s="79" t="s">
        <v>427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7352</v>
      </c>
      <c r="B2412" s="82" t="s">
        <v>7353</v>
      </c>
      <c r="C2412" s="82" t="s">
        <v>1022</v>
      </c>
      <c r="D2412" s="8" t="s">
        <v>14</v>
      </c>
      <c r="E2412" s="77" t="s">
        <v>427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7354</v>
      </c>
      <c r="B2413" s="81" t="s">
        <v>7355</v>
      </c>
      <c r="C2413" s="81" t="s">
        <v>1022</v>
      </c>
      <c r="D2413" s="7" t="s">
        <v>14</v>
      </c>
      <c r="E2413" s="79" t="s">
        <v>427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7356</v>
      </c>
      <c r="B2414" s="82" t="s">
        <v>7357</v>
      </c>
      <c r="C2414" s="82" t="s">
        <v>1022</v>
      </c>
      <c r="D2414" s="8" t="s">
        <v>14</v>
      </c>
      <c r="E2414" s="77" t="s">
        <v>427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7358</v>
      </c>
      <c r="B2415" s="81" t="s">
        <v>7359</v>
      </c>
      <c r="C2415" s="81" t="s">
        <v>1022</v>
      </c>
      <c r="D2415" s="7" t="s">
        <v>14</v>
      </c>
      <c r="E2415" s="79" t="s">
        <v>427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7360</v>
      </c>
      <c r="B2416" s="82" t="s">
        <v>7361</v>
      </c>
      <c r="C2416" s="82" t="s">
        <v>1022</v>
      </c>
      <c r="D2416" s="8" t="s">
        <v>14</v>
      </c>
      <c r="E2416" s="77" t="s">
        <v>427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7362</v>
      </c>
      <c r="B2417" s="81" t="s">
        <v>7363</v>
      </c>
      <c r="C2417" s="81" t="s">
        <v>1022</v>
      </c>
      <c r="D2417" s="7" t="s">
        <v>14</v>
      </c>
      <c r="E2417" s="79" t="s">
        <v>427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7364</v>
      </c>
      <c r="B2418" s="82" t="s">
        <v>7365</v>
      </c>
      <c r="C2418" s="82" t="s">
        <v>1022</v>
      </c>
      <c r="D2418" s="8" t="s">
        <v>14</v>
      </c>
      <c r="E2418" s="77" t="s">
        <v>427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7366</v>
      </c>
      <c r="B2419" s="81" t="s">
        <v>7367</v>
      </c>
      <c r="C2419" s="81" t="s">
        <v>1022</v>
      </c>
      <c r="D2419" s="7" t="s">
        <v>14</v>
      </c>
      <c r="E2419" s="79" t="s">
        <v>427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7368</v>
      </c>
      <c r="B2420" s="82" t="s">
        <v>7369</v>
      </c>
      <c r="C2420" s="82" t="s">
        <v>1022</v>
      </c>
      <c r="D2420" s="8" t="s">
        <v>14</v>
      </c>
      <c r="E2420" s="77" t="s">
        <v>427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7370</v>
      </c>
      <c r="B2421" s="81" t="s">
        <v>7371</v>
      </c>
      <c r="C2421" s="81" t="s">
        <v>1022</v>
      </c>
      <c r="D2421" s="7" t="s">
        <v>14</v>
      </c>
      <c r="E2421" s="79" t="s">
        <v>427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7372</v>
      </c>
      <c r="B2422" s="82" t="s">
        <v>7373</v>
      </c>
      <c r="C2422" s="82" t="s">
        <v>1022</v>
      </c>
      <c r="D2422" s="8" t="s">
        <v>14</v>
      </c>
      <c r="E2422" s="77" t="s">
        <v>427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7374</v>
      </c>
      <c r="B2423" s="81" t="s">
        <v>7375</v>
      </c>
      <c r="C2423" s="81" t="s">
        <v>1022</v>
      </c>
      <c r="D2423" s="7" t="s">
        <v>14</v>
      </c>
      <c r="E2423" s="79" t="s">
        <v>427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7376</v>
      </c>
      <c r="B2424" s="82" t="s">
        <v>7377</v>
      </c>
      <c r="C2424" s="82" t="s">
        <v>1022</v>
      </c>
      <c r="D2424" s="8" t="s">
        <v>14</v>
      </c>
      <c r="E2424" s="77" t="s">
        <v>427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7378</v>
      </c>
      <c r="B2425" s="81" t="s">
        <v>7379</v>
      </c>
      <c r="C2425" s="81" t="s">
        <v>1022</v>
      </c>
      <c r="D2425" s="7" t="s">
        <v>14</v>
      </c>
      <c r="E2425" s="79" t="s">
        <v>427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7380</v>
      </c>
      <c r="B2426" s="82" t="s">
        <v>7381</v>
      </c>
      <c r="C2426" s="82" t="s">
        <v>1022</v>
      </c>
      <c r="D2426" s="8" t="s">
        <v>14</v>
      </c>
      <c r="E2426" s="77" t="s">
        <v>427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7382</v>
      </c>
      <c r="B2427" s="81" t="s">
        <v>7383</v>
      </c>
      <c r="C2427" s="81" t="s">
        <v>1022</v>
      </c>
      <c r="D2427" s="7" t="s">
        <v>14</v>
      </c>
      <c r="E2427" s="79" t="s">
        <v>427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7384</v>
      </c>
      <c r="B2428" s="82" t="s">
        <v>7385</v>
      </c>
      <c r="C2428" s="82" t="s">
        <v>1022</v>
      </c>
      <c r="D2428" s="8" t="s">
        <v>14</v>
      </c>
      <c r="E2428" s="77" t="s">
        <v>427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7386</v>
      </c>
      <c r="B2429" s="81" t="s">
        <v>7387</v>
      </c>
      <c r="C2429" s="81" t="s">
        <v>1022</v>
      </c>
      <c r="D2429" s="7" t="s">
        <v>14</v>
      </c>
      <c r="E2429" s="79" t="s">
        <v>427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7388</v>
      </c>
      <c r="B2430" s="82" t="s">
        <v>7389</v>
      </c>
      <c r="C2430" s="82" t="s">
        <v>1022</v>
      </c>
      <c r="D2430" s="8" t="s">
        <v>14</v>
      </c>
      <c r="E2430" s="77" t="s">
        <v>427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7390</v>
      </c>
      <c r="B2431" s="81" t="s">
        <v>7391</v>
      </c>
      <c r="C2431" s="81" t="s">
        <v>1022</v>
      </c>
      <c r="D2431" s="7" t="s">
        <v>14</v>
      </c>
      <c r="E2431" s="79" t="s">
        <v>427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7392</v>
      </c>
      <c r="B2432" s="82" t="s">
        <v>7393</v>
      </c>
      <c r="C2432" s="82" t="s">
        <v>1022</v>
      </c>
      <c r="D2432" s="8" t="s">
        <v>14</v>
      </c>
      <c r="E2432" s="77" t="s">
        <v>427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7394</v>
      </c>
      <c r="B2433" s="81" t="s">
        <v>7395</v>
      </c>
      <c r="C2433" s="81" t="s">
        <v>1022</v>
      </c>
      <c r="D2433" s="7" t="s">
        <v>14</v>
      </c>
      <c r="E2433" s="79" t="s">
        <v>427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7396</v>
      </c>
      <c r="B2434" s="82" t="s">
        <v>7397</v>
      </c>
      <c r="C2434" s="82" t="s">
        <v>1022</v>
      </c>
      <c r="D2434" s="8" t="s">
        <v>14</v>
      </c>
      <c r="E2434" s="77" t="s">
        <v>427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7398</v>
      </c>
      <c r="B2435" s="81" t="s">
        <v>7399</v>
      </c>
      <c r="C2435" s="81" t="s">
        <v>1022</v>
      </c>
      <c r="D2435" s="7" t="s">
        <v>14</v>
      </c>
      <c r="E2435" s="79" t="s">
        <v>427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7400</v>
      </c>
      <c r="B2436" s="82" t="s">
        <v>7401</v>
      </c>
      <c r="C2436" s="82" t="s">
        <v>1022</v>
      </c>
      <c r="D2436" s="8" t="s">
        <v>14</v>
      </c>
      <c r="E2436" s="77" t="s">
        <v>427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7402</v>
      </c>
      <c r="B2437" s="81" t="s">
        <v>7403</v>
      </c>
      <c r="C2437" s="81" t="s">
        <v>1022</v>
      </c>
      <c r="D2437" s="7" t="s">
        <v>14</v>
      </c>
      <c r="E2437" s="79" t="s">
        <v>427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7404</v>
      </c>
      <c r="B2438" s="82" t="s">
        <v>7405</v>
      </c>
      <c r="C2438" s="82" t="s">
        <v>1022</v>
      </c>
      <c r="D2438" s="8" t="s">
        <v>14</v>
      </c>
      <c r="E2438" s="77" t="s">
        <v>427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7406</v>
      </c>
      <c r="B2439" s="81" t="s">
        <v>7407</v>
      </c>
      <c r="C2439" s="81" t="s">
        <v>1022</v>
      </c>
      <c r="D2439" s="7" t="s">
        <v>14</v>
      </c>
      <c r="E2439" s="79" t="s">
        <v>427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7408</v>
      </c>
      <c r="B2440" s="82" t="s">
        <v>7409</v>
      </c>
      <c r="C2440" s="82" t="s">
        <v>1022</v>
      </c>
      <c r="D2440" s="8" t="s">
        <v>14</v>
      </c>
      <c r="E2440" s="77" t="s">
        <v>427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7410</v>
      </c>
      <c r="B2441" s="81" t="s">
        <v>7411</v>
      </c>
      <c r="C2441" s="81" t="s">
        <v>1022</v>
      </c>
      <c r="D2441" s="7" t="s">
        <v>14</v>
      </c>
      <c r="E2441" s="79" t="s">
        <v>427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7412</v>
      </c>
      <c r="B2442" s="82" t="s">
        <v>7413</v>
      </c>
      <c r="C2442" s="82" t="s">
        <v>1022</v>
      </c>
      <c r="D2442" s="8" t="s">
        <v>14</v>
      </c>
      <c r="E2442" s="77" t="s">
        <v>427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7414</v>
      </c>
      <c r="B2443" s="81" t="s">
        <v>7415</v>
      </c>
      <c r="C2443" s="81" t="s">
        <v>1022</v>
      </c>
      <c r="D2443" s="7" t="s">
        <v>14</v>
      </c>
      <c r="E2443" s="79" t="s">
        <v>427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7416</v>
      </c>
      <c r="B2444" s="82" t="s">
        <v>7417</v>
      </c>
      <c r="C2444" s="82" t="s">
        <v>1022</v>
      </c>
      <c r="D2444" s="8" t="s">
        <v>14</v>
      </c>
      <c r="E2444" s="77" t="s">
        <v>427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7418</v>
      </c>
      <c r="B2445" s="81" t="s">
        <v>7419</v>
      </c>
      <c r="C2445" s="81" t="s">
        <v>1022</v>
      </c>
      <c r="D2445" s="7" t="s">
        <v>14</v>
      </c>
      <c r="E2445" s="79" t="s">
        <v>427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7420</v>
      </c>
      <c r="B2446" s="82" t="s">
        <v>7421</v>
      </c>
      <c r="C2446" s="82" t="s">
        <v>1022</v>
      </c>
      <c r="D2446" s="8" t="s">
        <v>14</v>
      </c>
      <c r="E2446" s="77" t="s">
        <v>427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7422</v>
      </c>
      <c r="B2447" s="81" t="s">
        <v>7423</v>
      </c>
      <c r="C2447" s="81" t="s">
        <v>1022</v>
      </c>
      <c r="D2447" s="7" t="s">
        <v>14</v>
      </c>
      <c r="E2447" s="79" t="s">
        <v>427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7424</v>
      </c>
      <c r="B2448" s="82" t="s">
        <v>7425</v>
      </c>
      <c r="C2448" s="82" t="s">
        <v>1022</v>
      </c>
      <c r="D2448" s="8" t="s">
        <v>14</v>
      </c>
      <c r="E2448" s="77" t="s">
        <v>427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7426</v>
      </c>
      <c r="B2449" s="81" t="s">
        <v>7427</v>
      </c>
      <c r="C2449" s="81" t="s">
        <v>1022</v>
      </c>
      <c r="D2449" s="7" t="s">
        <v>14</v>
      </c>
      <c r="E2449" s="79" t="s">
        <v>427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7428</v>
      </c>
      <c r="B2450" s="82" t="s">
        <v>7429</v>
      </c>
      <c r="C2450" s="82" t="s">
        <v>1022</v>
      </c>
      <c r="D2450" s="8" t="s">
        <v>14</v>
      </c>
      <c r="E2450" s="77" t="s">
        <v>427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7430</v>
      </c>
      <c r="B2451" s="81" t="s">
        <v>7431</v>
      </c>
      <c r="C2451" s="81" t="s">
        <v>1022</v>
      </c>
      <c r="D2451" s="7" t="s">
        <v>14</v>
      </c>
      <c r="E2451" s="79" t="s">
        <v>427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7432</v>
      </c>
      <c r="B2452" s="82" t="s">
        <v>7433</v>
      </c>
      <c r="C2452" s="82" t="s">
        <v>1022</v>
      </c>
      <c r="D2452" s="8" t="s">
        <v>14</v>
      </c>
      <c r="E2452" s="77" t="s">
        <v>427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7434</v>
      </c>
      <c r="B2453" s="81" t="s">
        <v>7435</v>
      </c>
      <c r="C2453" s="81" t="s">
        <v>1022</v>
      </c>
      <c r="D2453" s="7" t="s">
        <v>14</v>
      </c>
      <c r="E2453" s="79" t="s">
        <v>427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7436</v>
      </c>
      <c r="B2454" s="82" t="s">
        <v>7437</v>
      </c>
      <c r="C2454" s="82" t="s">
        <v>1022</v>
      </c>
      <c r="D2454" s="8" t="s">
        <v>14</v>
      </c>
      <c r="E2454" s="77" t="s">
        <v>427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7438</v>
      </c>
      <c r="B2455" s="81" t="s">
        <v>7439</v>
      </c>
      <c r="C2455" s="81" t="s">
        <v>1022</v>
      </c>
      <c r="D2455" s="7" t="s">
        <v>14</v>
      </c>
      <c r="E2455" s="79" t="s">
        <v>427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7440</v>
      </c>
      <c r="B2456" s="82" t="s">
        <v>7441</v>
      </c>
      <c r="C2456" s="82" t="s">
        <v>1022</v>
      </c>
      <c r="D2456" s="8" t="s">
        <v>14</v>
      </c>
      <c r="E2456" s="77" t="s">
        <v>427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7442</v>
      </c>
      <c r="B2457" s="81" t="s">
        <v>7443</v>
      </c>
      <c r="C2457" s="81" t="s">
        <v>1022</v>
      </c>
      <c r="D2457" s="7" t="s">
        <v>14</v>
      </c>
      <c r="E2457" s="79" t="s">
        <v>427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7444</v>
      </c>
      <c r="B2458" s="82" t="s">
        <v>7445</v>
      </c>
      <c r="C2458" s="82" t="s">
        <v>1022</v>
      </c>
      <c r="D2458" s="8" t="s">
        <v>14</v>
      </c>
      <c r="E2458" s="77" t="s">
        <v>427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7446</v>
      </c>
      <c r="B2459" s="81" t="s">
        <v>7447</v>
      </c>
      <c r="C2459" s="81" t="s">
        <v>1022</v>
      </c>
      <c r="D2459" s="7" t="s">
        <v>14</v>
      </c>
      <c r="E2459" s="79" t="s">
        <v>427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7448</v>
      </c>
      <c r="B2460" s="82" t="s">
        <v>7449</v>
      </c>
      <c r="C2460" s="82" t="s">
        <v>1022</v>
      </c>
      <c r="D2460" s="8" t="s">
        <v>14</v>
      </c>
      <c r="E2460" s="77" t="s">
        <v>427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7450</v>
      </c>
      <c r="B2461" s="81" t="s">
        <v>7451</v>
      </c>
      <c r="C2461" s="81" t="s">
        <v>1022</v>
      </c>
      <c r="D2461" s="7" t="s">
        <v>14</v>
      </c>
      <c r="E2461" s="79" t="s">
        <v>427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4279</v>
      </c>
      <c r="B2462" s="82" t="s">
        <v>4280</v>
      </c>
      <c r="C2462" s="82" t="s">
        <v>1022</v>
      </c>
      <c r="D2462" s="8" t="s">
        <v>14</v>
      </c>
      <c r="E2462" s="77" t="s">
        <v>427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4281</v>
      </c>
      <c r="B2463" s="81" t="s">
        <v>4282</v>
      </c>
      <c r="C2463" s="81" t="s">
        <v>1022</v>
      </c>
      <c r="D2463" s="7" t="s">
        <v>14</v>
      </c>
      <c r="E2463" s="79" t="s">
        <v>427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7452</v>
      </c>
      <c r="B2464" s="82" t="s">
        <v>7453</v>
      </c>
      <c r="C2464" s="82" t="s">
        <v>1022</v>
      </c>
      <c r="D2464" s="8" t="s">
        <v>14</v>
      </c>
      <c r="E2464" s="77" t="s">
        <v>427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7454</v>
      </c>
      <c r="B2465" s="81" t="s">
        <v>7455</v>
      </c>
      <c r="C2465" s="81" t="s">
        <v>1022</v>
      </c>
      <c r="D2465" s="7" t="s">
        <v>14</v>
      </c>
      <c r="E2465" s="79" t="s">
        <v>427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7456</v>
      </c>
      <c r="B2466" s="82" t="s">
        <v>7457</v>
      </c>
      <c r="C2466" s="82" t="s">
        <v>1022</v>
      </c>
      <c r="D2466" s="8" t="s">
        <v>14</v>
      </c>
      <c r="E2466" s="77" t="s">
        <v>427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7458</v>
      </c>
      <c r="B2467" s="81" t="s">
        <v>7459</v>
      </c>
      <c r="C2467" s="81" t="s">
        <v>1022</v>
      </c>
      <c r="D2467" s="7" t="s">
        <v>14</v>
      </c>
      <c r="E2467" s="79" t="s">
        <v>427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4283</v>
      </c>
      <c r="B2468" s="82" t="s">
        <v>4284</v>
      </c>
      <c r="C2468" s="82" t="s">
        <v>1022</v>
      </c>
      <c r="D2468" s="8" t="s">
        <v>14</v>
      </c>
      <c r="E2468" s="77" t="s">
        <v>427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4285</v>
      </c>
      <c r="B2469" s="81" t="s">
        <v>4286</v>
      </c>
      <c r="C2469" s="81" t="s">
        <v>1022</v>
      </c>
      <c r="D2469" s="7" t="s">
        <v>14</v>
      </c>
      <c r="E2469" s="79" t="s">
        <v>427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7460</v>
      </c>
      <c r="B2470" s="82" t="s">
        <v>7461</v>
      </c>
      <c r="C2470" s="82" t="s">
        <v>1022</v>
      </c>
      <c r="D2470" s="8" t="s">
        <v>14</v>
      </c>
      <c r="E2470" s="77" t="s">
        <v>427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7462</v>
      </c>
      <c r="B2471" s="81" t="s">
        <v>7463</v>
      </c>
      <c r="C2471" s="81" t="s">
        <v>1022</v>
      </c>
      <c r="D2471" s="7" t="s">
        <v>14</v>
      </c>
      <c r="E2471" s="79" t="s">
        <v>427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7464</v>
      </c>
      <c r="B2472" s="82" t="s">
        <v>7465</v>
      </c>
      <c r="C2472" s="82" t="s">
        <v>1022</v>
      </c>
      <c r="D2472" s="8" t="s">
        <v>14</v>
      </c>
      <c r="E2472" s="77" t="s">
        <v>427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7466</v>
      </c>
      <c r="B2473" s="81" t="s">
        <v>7467</v>
      </c>
      <c r="C2473" s="81" t="s">
        <v>1022</v>
      </c>
      <c r="D2473" s="7" t="s">
        <v>14</v>
      </c>
      <c r="E2473" s="79" t="s">
        <v>427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7468</v>
      </c>
      <c r="B2474" s="82" t="s">
        <v>7469</v>
      </c>
      <c r="C2474" s="82" t="s">
        <v>1022</v>
      </c>
      <c r="D2474" s="8" t="s">
        <v>14</v>
      </c>
      <c r="E2474" s="77" t="s">
        <v>427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7470</v>
      </c>
      <c r="B2475" s="81" t="s">
        <v>7471</v>
      </c>
      <c r="C2475" s="81" t="s">
        <v>1022</v>
      </c>
      <c r="D2475" s="7" t="s">
        <v>14</v>
      </c>
      <c r="E2475" s="79" t="s">
        <v>427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7472</v>
      </c>
      <c r="B2476" s="82" t="s">
        <v>7473</v>
      </c>
      <c r="C2476" s="82" t="s">
        <v>1022</v>
      </c>
      <c r="D2476" s="8" t="s">
        <v>14</v>
      </c>
      <c r="E2476" s="77" t="s">
        <v>427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7474</v>
      </c>
      <c r="B2477" s="81" t="s">
        <v>7475</v>
      </c>
      <c r="C2477" s="81" t="s">
        <v>1022</v>
      </c>
      <c r="D2477" s="7" t="s">
        <v>14</v>
      </c>
      <c r="E2477" s="79" t="s">
        <v>427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7476</v>
      </c>
      <c r="B2478" s="82" t="s">
        <v>7477</v>
      </c>
      <c r="C2478" s="82" t="s">
        <v>1022</v>
      </c>
      <c r="D2478" s="8" t="s">
        <v>14</v>
      </c>
      <c r="E2478" s="77" t="s">
        <v>427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7478</v>
      </c>
      <c r="B2479" s="81" t="s">
        <v>7479</v>
      </c>
      <c r="C2479" s="81" t="s">
        <v>1022</v>
      </c>
      <c r="D2479" s="7" t="s">
        <v>14</v>
      </c>
      <c r="E2479" s="79" t="s">
        <v>427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7480</v>
      </c>
      <c r="B2480" s="82" t="s">
        <v>7481</v>
      </c>
      <c r="C2480" s="82" t="s">
        <v>1022</v>
      </c>
      <c r="D2480" s="8" t="s">
        <v>14</v>
      </c>
      <c r="E2480" s="77" t="s">
        <v>427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7482</v>
      </c>
      <c r="B2481" s="81" t="s">
        <v>7483</v>
      </c>
      <c r="C2481" s="81" t="s">
        <v>1022</v>
      </c>
      <c r="D2481" s="7" t="s">
        <v>14</v>
      </c>
      <c r="E2481" s="79" t="s">
        <v>427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7484</v>
      </c>
      <c r="B2482" s="82" t="s">
        <v>7485</v>
      </c>
      <c r="C2482" s="82" t="s">
        <v>1022</v>
      </c>
      <c r="D2482" s="8" t="s">
        <v>14</v>
      </c>
      <c r="E2482" s="77" t="s">
        <v>427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7486</v>
      </c>
      <c r="B2483" s="81" t="s">
        <v>7487</v>
      </c>
      <c r="C2483" s="81" t="s">
        <v>1022</v>
      </c>
      <c r="D2483" s="7" t="s">
        <v>14</v>
      </c>
      <c r="E2483" s="79" t="s">
        <v>427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7488</v>
      </c>
      <c r="B2484" s="82" t="s">
        <v>7489</v>
      </c>
      <c r="C2484" s="82" t="s">
        <v>1022</v>
      </c>
      <c r="D2484" s="8" t="s">
        <v>14</v>
      </c>
      <c r="E2484" s="77" t="s">
        <v>427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7490</v>
      </c>
      <c r="B2485" s="81" t="s">
        <v>7491</v>
      </c>
      <c r="C2485" s="81" t="s">
        <v>1022</v>
      </c>
      <c r="D2485" s="7" t="s">
        <v>14</v>
      </c>
      <c r="E2485" s="79" t="s">
        <v>427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7492</v>
      </c>
      <c r="B2486" s="82" t="s">
        <v>7493</v>
      </c>
      <c r="C2486" s="82" t="s">
        <v>1022</v>
      </c>
      <c r="D2486" s="8" t="s">
        <v>14</v>
      </c>
      <c r="E2486" s="77" t="s">
        <v>427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7494</v>
      </c>
      <c r="B2487" s="81" t="s">
        <v>7495</v>
      </c>
      <c r="C2487" s="81" t="s">
        <v>1022</v>
      </c>
      <c r="D2487" s="7" t="s">
        <v>14</v>
      </c>
      <c r="E2487" s="79" t="s">
        <v>427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7496</v>
      </c>
      <c r="B2488" s="82" t="s">
        <v>7497</v>
      </c>
      <c r="C2488" s="82" t="s">
        <v>1022</v>
      </c>
      <c r="D2488" s="8" t="s">
        <v>14</v>
      </c>
      <c r="E2488" s="77" t="s">
        <v>427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7498</v>
      </c>
      <c r="B2489" s="81" t="s">
        <v>7499</v>
      </c>
      <c r="C2489" s="81" t="s">
        <v>1022</v>
      </c>
      <c r="D2489" s="7" t="s">
        <v>14</v>
      </c>
      <c r="E2489" s="79" t="s">
        <v>427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7500</v>
      </c>
      <c r="B2490" s="82" t="s">
        <v>7501</v>
      </c>
      <c r="C2490" s="82" t="s">
        <v>1022</v>
      </c>
      <c r="D2490" s="8" t="s">
        <v>14</v>
      </c>
      <c r="E2490" s="77" t="s">
        <v>427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7502</v>
      </c>
      <c r="B2491" s="81" t="s">
        <v>7503</v>
      </c>
      <c r="C2491" s="81" t="s">
        <v>1022</v>
      </c>
      <c r="D2491" s="7" t="s">
        <v>14</v>
      </c>
      <c r="E2491" s="79" t="s">
        <v>427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7504</v>
      </c>
      <c r="B2492" s="82" t="s">
        <v>7505</v>
      </c>
      <c r="C2492" s="82" t="s">
        <v>1022</v>
      </c>
      <c r="D2492" s="8" t="s">
        <v>14</v>
      </c>
      <c r="E2492" s="77" t="s">
        <v>427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7506</v>
      </c>
      <c r="B2493" s="81" t="s">
        <v>7507</v>
      </c>
      <c r="C2493" s="81" t="s">
        <v>1022</v>
      </c>
      <c r="D2493" s="7" t="s">
        <v>14</v>
      </c>
      <c r="E2493" s="79" t="s">
        <v>427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7508</v>
      </c>
      <c r="B2494" s="82" t="s">
        <v>7509</v>
      </c>
      <c r="C2494" s="82" t="s">
        <v>1022</v>
      </c>
      <c r="D2494" s="8" t="s">
        <v>14</v>
      </c>
      <c r="E2494" s="77" t="s">
        <v>427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7510</v>
      </c>
      <c r="B2495" s="81" t="s">
        <v>7511</v>
      </c>
      <c r="C2495" s="81" t="s">
        <v>1022</v>
      </c>
      <c r="D2495" s="7" t="s">
        <v>14</v>
      </c>
      <c r="E2495" s="79" t="s">
        <v>427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7512</v>
      </c>
      <c r="B2496" s="82" t="s">
        <v>7513</v>
      </c>
      <c r="C2496" s="82" t="s">
        <v>1022</v>
      </c>
      <c r="D2496" s="8" t="s">
        <v>14</v>
      </c>
      <c r="E2496" s="77" t="s">
        <v>427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7514</v>
      </c>
      <c r="B2497" s="81" t="s">
        <v>7515</v>
      </c>
      <c r="C2497" s="81" t="s">
        <v>1022</v>
      </c>
      <c r="D2497" s="7" t="s">
        <v>14</v>
      </c>
      <c r="E2497" s="79" t="s">
        <v>427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7516</v>
      </c>
      <c r="B2498" s="82" t="s">
        <v>7517</v>
      </c>
      <c r="C2498" s="82" t="s">
        <v>1022</v>
      </c>
      <c r="D2498" s="8" t="s">
        <v>14</v>
      </c>
      <c r="E2498" s="77" t="s">
        <v>427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7518</v>
      </c>
      <c r="B2499" s="81" t="s">
        <v>7519</v>
      </c>
      <c r="C2499" s="81" t="s">
        <v>1022</v>
      </c>
      <c r="D2499" s="7" t="s">
        <v>14</v>
      </c>
      <c r="E2499" s="79" t="s">
        <v>427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7520</v>
      </c>
      <c r="B2500" s="82" t="s">
        <v>7521</v>
      </c>
      <c r="C2500" s="82" t="s">
        <v>1022</v>
      </c>
      <c r="D2500" s="8" t="s">
        <v>14</v>
      </c>
      <c r="E2500" s="77" t="s">
        <v>427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7522</v>
      </c>
      <c r="B2501" s="81" t="s">
        <v>7523</v>
      </c>
      <c r="C2501" s="81" t="s">
        <v>1022</v>
      </c>
      <c r="D2501" s="7" t="s">
        <v>14</v>
      </c>
      <c r="E2501" s="79" t="s">
        <v>427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7524</v>
      </c>
      <c r="B2502" s="82" t="s">
        <v>7525</v>
      </c>
      <c r="C2502" s="82" t="s">
        <v>1022</v>
      </c>
      <c r="D2502" s="8" t="s">
        <v>14</v>
      </c>
      <c r="E2502" s="77" t="s">
        <v>427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7526</v>
      </c>
      <c r="B2503" s="81" t="s">
        <v>7527</v>
      </c>
      <c r="C2503" s="81" t="s">
        <v>1022</v>
      </c>
      <c r="D2503" s="7" t="s">
        <v>14</v>
      </c>
      <c r="E2503" s="79" t="s">
        <v>427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4287</v>
      </c>
      <c r="B2504" s="82" t="s">
        <v>4288</v>
      </c>
      <c r="C2504" s="82" t="s">
        <v>1022</v>
      </c>
      <c r="D2504" s="8" t="s">
        <v>14</v>
      </c>
      <c r="E2504" s="77" t="s">
        <v>427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4289</v>
      </c>
      <c r="B2505" s="81" t="s">
        <v>4290</v>
      </c>
      <c r="C2505" s="81" t="s">
        <v>1022</v>
      </c>
      <c r="D2505" s="7" t="s">
        <v>14</v>
      </c>
      <c r="E2505" s="79" t="s">
        <v>427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7528</v>
      </c>
      <c r="B2506" s="82" t="s">
        <v>7529</v>
      </c>
      <c r="C2506" s="82" t="s">
        <v>1022</v>
      </c>
      <c r="D2506" s="8" t="s">
        <v>14</v>
      </c>
      <c r="E2506" s="77" t="s">
        <v>427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7530</v>
      </c>
      <c r="B2507" s="81" t="s">
        <v>7531</v>
      </c>
      <c r="C2507" s="81" t="s">
        <v>1022</v>
      </c>
      <c r="D2507" s="7" t="s">
        <v>14</v>
      </c>
      <c r="E2507" s="79" t="s">
        <v>427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7532</v>
      </c>
      <c r="B2508" s="82" t="s">
        <v>7533</v>
      </c>
      <c r="C2508" s="82" t="s">
        <v>1022</v>
      </c>
      <c r="D2508" s="8" t="s">
        <v>14</v>
      </c>
      <c r="E2508" s="77" t="s">
        <v>427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7534</v>
      </c>
      <c r="B2509" s="81" t="s">
        <v>7535</v>
      </c>
      <c r="C2509" s="81" t="s">
        <v>1022</v>
      </c>
      <c r="D2509" s="7" t="s">
        <v>14</v>
      </c>
      <c r="E2509" s="79" t="s">
        <v>427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7536</v>
      </c>
      <c r="B2510" s="82" t="s">
        <v>7537</v>
      </c>
      <c r="C2510" s="82" t="s">
        <v>1022</v>
      </c>
      <c r="D2510" s="8" t="s">
        <v>14</v>
      </c>
      <c r="E2510" s="77" t="s">
        <v>427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7538</v>
      </c>
      <c r="B2511" s="81" t="s">
        <v>7539</v>
      </c>
      <c r="C2511" s="81" t="s">
        <v>1022</v>
      </c>
      <c r="D2511" s="7" t="s">
        <v>14</v>
      </c>
      <c r="E2511" s="79" t="s">
        <v>427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7540</v>
      </c>
      <c r="B2512" s="82" t="s">
        <v>7541</v>
      </c>
      <c r="C2512" s="82" t="s">
        <v>1022</v>
      </c>
      <c r="D2512" s="8" t="s">
        <v>14</v>
      </c>
      <c r="E2512" s="77" t="s">
        <v>427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7542</v>
      </c>
      <c r="B2513" s="81" t="s">
        <v>7543</v>
      </c>
      <c r="C2513" s="81" t="s">
        <v>1022</v>
      </c>
      <c r="D2513" s="7" t="s">
        <v>14</v>
      </c>
      <c r="E2513" s="79" t="s">
        <v>427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7544</v>
      </c>
      <c r="B2514" s="82" t="s">
        <v>7545</v>
      </c>
      <c r="C2514" s="82" t="s">
        <v>1022</v>
      </c>
      <c r="D2514" s="8" t="s">
        <v>14</v>
      </c>
      <c r="E2514" s="77" t="s">
        <v>427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7546</v>
      </c>
      <c r="B2515" s="81" t="s">
        <v>7547</v>
      </c>
      <c r="C2515" s="81" t="s">
        <v>1022</v>
      </c>
      <c r="D2515" s="7" t="s">
        <v>14</v>
      </c>
      <c r="E2515" s="79" t="s">
        <v>427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7548</v>
      </c>
      <c r="B2516" s="82" t="s">
        <v>7549</v>
      </c>
      <c r="C2516" s="82" t="s">
        <v>1022</v>
      </c>
      <c r="D2516" s="8" t="s">
        <v>14</v>
      </c>
      <c r="E2516" s="77" t="s">
        <v>427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7550</v>
      </c>
      <c r="B2517" s="81" t="s">
        <v>7551</v>
      </c>
      <c r="C2517" s="81" t="s">
        <v>1022</v>
      </c>
      <c r="D2517" s="7" t="s">
        <v>14</v>
      </c>
      <c r="E2517" s="79" t="s">
        <v>427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7552</v>
      </c>
      <c r="B2518" s="82" t="s">
        <v>7553</v>
      </c>
      <c r="C2518" s="82" t="s">
        <v>1022</v>
      </c>
      <c r="D2518" s="8" t="s">
        <v>14</v>
      </c>
      <c r="E2518" s="77" t="s">
        <v>427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7554</v>
      </c>
      <c r="B2519" s="81" t="s">
        <v>7555</v>
      </c>
      <c r="C2519" s="81" t="s">
        <v>1022</v>
      </c>
      <c r="D2519" s="7" t="s">
        <v>14</v>
      </c>
      <c r="E2519" s="79" t="s">
        <v>427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7556</v>
      </c>
      <c r="B2520" s="82" t="s">
        <v>7557</v>
      </c>
      <c r="C2520" s="82" t="s">
        <v>1022</v>
      </c>
      <c r="D2520" s="8" t="s">
        <v>14</v>
      </c>
      <c r="E2520" s="77" t="s">
        <v>427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7558</v>
      </c>
      <c r="B2521" s="81" t="s">
        <v>7559</v>
      </c>
      <c r="C2521" s="81" t="s">
        <v>1022</v>
      </c>
      <c r="D2521" s="7" t="s">
        <v>14</v>
      </c>
      <c r="E2521" s="79" t="s">
        <v>427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7560</v>
      </c>
      <c r="B2522" s="82" t="s">
        <v>7561</v>
      </c>
      <c r="C2522" s="82" t="s">
        <v>1022</v>
      </c>
      <c r="D2522" s="8" t="s">
        <v>14</v>
      </c>
      <c r="E2522" s="77" t="s">
        <v>427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7562</v>
      </c>
      <c r="B2523" s="81" t="s">
        <v>7563</v>
      </c>
      <c r="C2523" s="81" t="s">
        <v>1022</v>
      </c>
      <c r="D2523" s="7" t="s">
        <v>14</v>
      </c>
      <c r="E2523" s="79" t="s">
        <v>427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7564</v>
      </c>
      <c r="B2524" s="82" t="s">
        <v>7565</v>
      </c>
      <c r="C2524" s="82" t="s">
        <v>1022</v>
      </c>
      <c r="D2524" s="8" t="s">
        <v>14</v>
      </c>
      <c r="E2524" s="77" t="s">
        <v>427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7566</v>
      </c>
      <c r="B2525" s="81" t="s">
        <v>7567</v>
      </c>
      <c r="C2525" s="81" t="s">
        <v>1022</v>
      </c>
      <c r="D2525" s="7" t="s">
        <v>14</v>
      </c>
      <c r="E2525" s="79" t="s">
        <v>427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7568</v>
      </c>
      <c r="B2526" s="82" t="s">
        <v>7569</v>
      </c>
      <c r="C2526" s="82" t="s">
        <v>1022</v>
      </c>
      <c r="D2526" s="8" t="s">
        <v>14</v>
      </c>
      <c r="E2526" s="77" t="s">
        <v>427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7570</v>
      </c>
      <c r="B2527" s="81" t="s">
        <v>7571</v>
      </c>
      <c r="C2527" s="81" t="s">
        <v>1022</v>
      </c>
      <c r="D2527" s="7" t="s">
        <v>14</v>
      </c>
      <c r="E2527" s="79" t="s">
        <v>427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7572</v>
      </c>
      <c r="B2528" s="82" t="s">
        <v>7573</v>
      </c>
      <c r="C2528" s="82" t="s">
        <v>1022</v>
      </c>
      <c r="D2528" s="8" t="s">
        <v>14</v>
      </c>
      <c r="E2528" s="77" t="s">
        <v>427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7574</v>
      </c>
      <c r="B2529" s="81" t="s">
        <v>7575</v>
      </c>
      <c r="C2529" s="81" t="s">
        <v>1022</v>
      </c>
      <c r="D2529" s="7" t="s">
        <v>14</v>
      </c>
      <c r="E2529" s="79" t="s">
        <v>427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7576</v>
      </c>
      <c r="B2530" s="82" t="s">
        <v>7577</v>
      </c>
      <c r="C2530" s="82" t="s">
        <v>1022</v>
      </c>
      <c r="D2530" s="8" t="s">
        <v>14</v>
      </c>
      <c r="E2530" s="77" t="s">
        <v>427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7578</v>
      </c>
      <c r="B2531" s="81" t="s">
        <v>7579</v>
      </c>
      <c r="C2531" s="81" t="s">
        <v>1022</v>
      </c>
      <c r="D2531" s="7" t="s">
        <v>14</v>
      </c>
      <c r="E2531" s="79" t="s">
        <v>427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7580</v>
      </c>
      <c r="B2532" s="82" t="s">
        <v>7581</v>
      </c>
      <c r="C2532" s="82" t="s">
        <v>1022</v>
      </c>
      <c r="D2532" s="8" t="s">
        <v>14</v>
      </c>
      <c r="E2532" s="77" t="s">
        <v>427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7582</v>
      </c>
      <c r="B2533" s="81" t="s">
        <v>7583</v>
      </c>
      <c r="C2533" s="81" t="s">
        <v>1022</v>
      </c>
      <c r="D2533" s="7" t="s">
        <v>14</v>
      </c>
      <c r="E2533" s="79" t="s">
        <v>427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7584</v>
      </c>
      <c r="B2534" s="82" t="s">
        <v>7585</v>
      </c>
      <c r="C2534" s="82" t="s">
        <v>1022</v>
      </c>
      <c r="D2534" s="8" t="s">
        <v>14</v>
      </c>
      <c r="E2534" s="77" t="s">
        <v>427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7586</v>
      </c>
      <c r="B2535" s="81" t="s">
        <v>7587</v>
      </c>
      <c r="C2535" s="81" t="s">
        <v>1022</v>
      </c>
      <c r="D2535" s="7" t="s">
        <v>14</v>
      </c>
      <c r="E2535" s="79" t="s">
        <v>427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7588</v>
      </c>
      <c r="B2536" s="82" t="s">
        <v>7589</v>
      </c>
      <c r="C2536" s="82" t="s">
        <v>1022</v>
      </c>
      <c r="D2536" s="8" t="s">
        <v>14</v>
      </c>
      <c r="E2536" s="77" t="s">
        <v>427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7590</v>
      </c>
      <c r="B2537" s="81" t="s">
        <v>7591</v>
      </c>
      <c r="C2537" s="81" t="s">
        <v>1022</v>
      </c>
      <c r="D2537" s="7" t="s">
        <v>14</v>
      </c>
      <c r="E2537" s="79" t="s">
        <v>427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7592</v>
      </c>
      <c r="B2538" s="82" t="s">
        <v>7593</v>
      </c>
      <c r="C2538" s="82" t="s">
        <v>1022</v>
      </c>
      <c r="D2538" s="8" t="s">
        <v>14</v>
      </c>
      <c r="E2538" s="77" t="s">
        <v>427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7594</v>
      </c>
      <c r="B2539" s="81" t="s">
        <v>7595</v>
      </c>
      <c r="C2539" s="81" t="s">
        <v>1022</v>
      </c>
      <c r="D2539" s="7" t="s">
        <v>14</v>
      </c>
      <c r="E2539" s="79" t="s">
        <v>427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7596</v>
      </c>
      <c r="B2540" s="82" t="s">
        <v>7597</v>
      </c>
      <c r="C2540" s="82" t="s">
        <v>1022</v>
      </c>
      <c r="D2540" s="8" t="s">
        <v>14</v>
      </c>
      <c r="E2540" s="77" t="s">
        <v>427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7598</v>
      </c>
      <c r="B2541" s="81" t="s">
        <v>7599</v>
      </c>
      <c r="C2541" s="81" t="s">
        <v>1022</v>
      </c>
      <c r="D2541" s="7" t="s">
        <v>14</v>
      </c>
      <c r="E2541" s="79" t="s">
        <v>427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7600</v>
      </c>
      <c r="B2542" s="82" t="s">
        <v>7601</v>
      </c>
      <c r="C2542" s="82" t="s">
        <v>1022</v>
      </c>
      <c r="D2542" s="8" t="s">
        <v>14</v>
      </c>
      <c r="E2542" s="77" t="s">
        <v>427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7602</v>
      </c>
      <c r="B2543" s="81" t="s">
        <v>7603</v>
      </c>
      <c r="C2543" s="81" t="s">
        <v>1022</v>
      </c>
      <c r="D2543" s="7" t="s">
        <v>14</v>
      </c>
      <c r="E2543" s="79" t="s">
        <v>427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7604</v>
      </c>
      <c r="B2544" s="82" t="s">
        <v>7605</v>
      </c>
      <c r="C2544" s="82" t="s">
        <v>1022</v>
      </c>
      <c r="D2544" s="8" t="s">
        <v>14</v>
      </c>
      <c r="E2544" s="77" t="s">
        <v>427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7606</v>
      </c>
      <c r="B2545" s="81" t="s">
        <v>7607</v>
      </c>
      <c r="C2545" s="81" t="s">
        <v>1022</v>
      </c>
      <c r="D2545" s="7" t="s">
        <v>14</v>
      </c>
      <c r="E2545" s="79" t="s">
        <v>427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7608</v>
      </c>
      <c r="B2546" s="82" t="s">
        <v>7609</v>
      </c>
      <c r="C2546" s="82" t="s">
        <v>1022</v>
      </c>
      <c r="D2546" s="8" t="s">
        <v>14</v>
      </c>
      <c r="E2546" s="77" t="s">
        <v>427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7610</v>
      </c>
      <c r="B2547" s="81" t="s">
        <v>7611</v>
      </c>
      <c r="C2547" s="81" t="s">
        <v>1022</v>
      </c>
      <c r="D2547" s="7" t="s">
        <v>14</v>
      </c>
      <c r="E2547" s="79" t="s">
        <v>427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7612</v>
      </c>
      <c r="B2548" s="82" t="s">
        <v>7613</v>
      </c>
      <c r="C2548" s="82" t="s">
        <v>1022</v>
      </c>
      <c r="D2548" s="8" t="s">
        <v>14</v>
      </c>
      <c r="E2548" s="77" t="s">
        <v>427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7614</v>
      </c>
      <c r="B2549" s="81" t="s">
        <v>7615</v>
      </c>
      <c r="C2549" s="81" t="s">
        <v>1022</v>
      </c>
      <c r="D2549" s="7" t="s">
        <v>14</v>
      </c>
      <c r="E2549" s="79" t="s">
        <v>427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7616</v>
      </c>
      <c r="B2550" s="82" t="s">
        <v>7617</v>
      </c>
      <c r="C2550" s="82" t="s">
        <v>1022</v>
      </c>
      <c r="D2550" s="8" t="s">
        <v>14</v>
      </c>
      <c r="E2550" s="77" t="s">
        <v>427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7618</v>
      </c>
      <c r="B2551" s="81" t="s">
        <v>7619</v>
      </c>
      <c r="C2551" s="81" t="s">
        <v>1022</v>
      </c>
      <c r="D2551" s="7" t="s">
        <v>14</v>
      </c>
      <c r="E2551" s="79" t="s">
        <v>427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4291</v>
      </c>
      <c r="B2552" s="82" t="s">
        <v>4292</v>
      </c>
      <c r="C2552" s="82" t="s">
        <v>1022</v>
      </c>
      <c r="D2552" s="8" t="s">
        <v>14</v>
      </c>
      <c r="E2552" s="77" t="s">
        <v>427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4293</v>
      </c>
      <c r="B2553" s="81" t="s">
        <v>4294</v>
      </c>
      <c r="C2553" s="81" t="s">
        <v>1022</v>
      </c>
      <c r="D2553" s="7" t="s">
        <v>14</v>
      </c>
      <c r="E2553" s="79" t="s">
        <v>427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7620</v>
      </c>
      <c r="B2554" s="82" t="s">
        <v>7621</v>
      </c>
      <c r="C2554" s="82" t="s">
        <v>1022</v>
      </c>
      <c r="D2554" s="8" t="s">
        <v>14</v>
      </c>
      <c r="E2554" s="77" t="s">
        <v>427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7622</v>
      </c>
      <c r="B2555" s="81" t="s">
        <v>7623</v>
      </c>
      <c r="C2555" s="81" t="s">
        <v>1022</v>
      </c>
      <c r="D2555" s="7" t="s">
        <v>14</v>
      </c>
      <c r="E2555" s="79" t="s">
        <v>427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7624</v>
      </c>
      <c r="B2556" s="82" t="s">
        <v>7625</v>
      </c>
      <c r="C2556" s="82" t="s">
        <v>1022</v>
      </c>
      <c r="D2556" s="8" t="s">
        <v>14</v>
      </c>
      <c r="E2556" s="77" t="s">
        <v>427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7626</v>
      </c>
      <c r="B2557" s="81" t="s">
        <v>7627</v>
      </c>
      <c r="C2557" s="81" t="s">
        <v>1022</v>
      </c>
      <c r="D2557" s="7" t="s">
        <v>14</v>
      </c>
      <c r="E2557" s="79" t="s">
        <v>427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7628</v>
      </c>
      <c r="B2558" s="82" t="s">
        <v>7629</v>
      </c>
      <c r="C2558" s="82" t="s">
        <v>1022</v>
      </c>
      <c r="D2558" s="8" t="s">
        <v>14</v>
      </c>
      <c r="E2558" s="77" t="s">
        <v>427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7630</v>
      </c>
      <c r="B2559" s="81" t="s">
        <v>7631</v>
      </c>
      <c r="C2559" s="81" t="s">
        <v>1022</v>
      </c>
      <c r="D2559" s="7" t="s">
        <v>14</v>
      </c>
      <c r="E2559" s="79" t="s">
        <v>427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7632</v>
      </c>
      <c r="B2560" s="82" t="s">
        <v>7633</v>
      </c>
      <c r="C2560" s="82" t="s">
        <v>1022</v>
      </c>
      <c r="D2560" s="8" t="s">
        <v>14</v>
      </c>
      <c r="E2560" s="77" t="s">
        <v>427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7634</v>
      </c>
      <c r="B2561" s="81" t="s">
        <v>7635</v>
      </c>
      <c r="C2561" s="81" t="s">
        <v>1022</v>
      </c>
      <c r="D2561" s="7" t="s">
        <v>14</v>
      </c>
      <c r="E2561" s="79" t="s">
        <v>427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7636</v>
      </c>
      <c r="B2562" s="82" t="s">
        <v>7637</v>
      </c>
      <c r="C2562" s="82" t="s">
        <v>1022</v>
      </c>
      <c r="D2562" s="8" t="s">
        <v>14</v>
      </c>
      <c r="E2562" s="77" t="s">
        <v>427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7638</v>
      </c>
      <c r="B2563" s="81" t="s">
        <v>7639</v>
      </c>
      <c r="C2563" s="81" t="s">
        <v>1022</v>
      </c>
      <c r="D2563" s="7" t="s">
        <v>14</v>
      </c>
      <c r="E2563" s="79" t="s">
        <v>427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7640</v>
      </c>
      <c r="B2564" s="82" t="s">
        <v>7641</v>
      </c>
      <c r="C2564" s="82" t="s">
        <v>1022</v>
      </c>
      <c r="D2564" s="8" t="s">
        <v>14</v>
      </c>
      <c r="E2564" s="77" t="s">
        <v>427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7642</v>
      </c>
      <c r="B2565" s="81" t="s">
        <v>7643</v>
      </c>
      <c r="C2565" s="81" t="s">
        <v>1022</v>
      </c>
      <c r="D2565" s="7" t="s">
        <v>14</v>
      </c>
      <c r="E2565" s="79" t="s">
        <v>427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7644</v>
      </c>
      <c r="B2566" s="82" t="s">
        <v>7645</v>
      </c>
      <c r="C2566" s="82" t="s">
        <v>1022</v>
      </c>
      <c r="D2566" s="8" t="s">
        <v>14</v>
      </c>
      <c r="E2566" s="77" t="s">
        <v>427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7646</v>
      </c>
      <c r="B2567" s="81" t="s">
        <v>7647</v>
      </c>
      <c r="C2567" s="81" t="s">
        <v>1022</v>
      </c>
      <c r="D2567" s="7" t="s">
        <v>14</v>
      </c>
      <c r="E2567" s="79" t="s">
        <v>427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7648</v>
      </c>
      <c r="B2568" s="82" t="s">
        <v>7649</v>
      </c>
      <c r="C2568" s="82" t="s">
        <v>1022</v>
      </c>
      <c r="D2568" s="8" t="s">
        <v>14</v>
      </c>
      <c r="E2568" s="77" t="s">
        <v>427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7650</v>
      </c>
      <c r="B2569" s="81" t="s">
        <v>7651</v>
      </c>
      <c r="C2569" s="81" t="s">
        <v>1022</v>
      </c>
      <c r="D2569" s="7" t="s">
        <v>14</v>
      </c>
      <c r="E2569" s="79" t="s">
        <v>427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7652</v>
      </c>
      <c r="B2570" s="82" t="s">
        <v>7653</v>
      </c>
      <c r="C2570" s="82" t="s">
        <v>1022</v>
      </c>
      <c r="D2570" s="8" t="s">
        <v>14</v>
      </c>
      <c r="E2570" s="77" t="s">
        <v>427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7654</v>
      </c>
      <c r="B2571" s="81" t="s">
        <v>7655</v>
      </c>
      <c r="C2571" s="81" t="s">
        <v>1022</v>
      </c>
      <c r="D2571" s="7" t="s">
        <v>14</v>
      </c>
      <c r="E2571" s="79" t="s">
        <v>427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7656</v>
      </c>
      <c r="B2572" s="82" t="s">
        <v>7657</v>
      </c>
      <c r="C2572" s="82" t="s">
        <v>1022</v>
      </c>
      <c r="D2572" s="8" t="s">
        <v>14</v>
      </c>
      <c r="E2572" s="77" t="s">
        <v>427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7658</v>
      </c>
      <c r="B2573" s="81" t="s">
        <v>7659</v>
      </c>
      <c r="C2573" s="81" t="s">
        <v>1022</v>
      </c>
      <c r="D2573" s="7" t="s">
        <v>14</v>
      </c>
      <c r="E2573" s="79" t="s">
        <v>427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7660</v>
      </c>
      <c r="B2574" s="82" t="s">
        <v>7661</v>
      </c>
      <c r="C2574" s="82" t="s">
        <v>1022</v>
      </c>
      <c r="D2574" s="8" t="s">
        <v>14</v>
      </c>
      <c r="E2574" s="77" t="s">
        <v>427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7662</v>
      </c>
      <c r="B2575" s="81" t="s">
        <v>7663</v>
      </c>
      <c r="C2575" s="81" t="s">
        <v>1022</v>
      </c>
      <c r="D2575" s="7" t="s">
        <v>14</v>
      </c>
      <c r="E2575" s="79" t="s">
        <v>427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7664</v>
      </c>
      <c r="B2576" s="82" t="s">
        <v>7665</v>
      </c>
      <c r="C2576" s="82" t="s">
        <v>1022</v>
      </c>
      <c r="D2576" s="8" t="s">
        <v>14</v>
      </c>
      <c r="E2576" s="77" t="s">
        <v>427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7666</v>
      </c>
      <c r="B2577" s="81" t="s">
        <v>7667</v>
      </c>
      <c r="C2577" s="81" t="s">
        <v>1022</v>
      </c>
      <c r="D2577" s="7" t="s">
        <v>14</v>
      </c>
      <c r="E2577" s="79" t="s">
        <v>427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7668</v>
      </c>
      <c r="B2578" s="82" t="s">
        <v>7669</v>
      </c>
      <c r="C2578" s="82" t="s">
        <v>1022</v>
      </c>
      <c r="D2578" s="8" t="s">
        <v>14</v>
      </c>
      <c r="E2578" s="77" t="s">
        <v>427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7670</v>
      </c>
      <c r="B2579" s="81" t="s">
        <v>7671</v>
      </c>
      <c r="C2579" s="81" t="s">
        <v>1022</v>
      </c>
      <c r="D2579" s="7" t="s">
        <v>14</v>
      </c>
      <c r="E2579" s="79" t="s">
        <v>427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7672</v>
      </c>
      <c r="B2580" s="82" t="s">
        <v>7673</v>
      </c>
      <c r="C2580" s="82" t="s">
        <v>1022</v>
      </c>
      <c r="D2580" s="8" t="s">
        <v>14</v>
      </c>
      <c r="E2580" s="77" t="s">
        <v>429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7674</v>
      </c>
      <c r="B2581" s="81" t="s">
        <v>7675</v>
      </c>
      <c r="C2581" s="81" t="s">
        <v>1022</v>
      </c>
      <c r="D2581" s="7" t="s">
        <v>14</v>
      </c>
      <c r="E2581" s="79" t="s">
        <v>429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7676</v>
      </c>
      <c r="B2582" s="82" t="s">
        <v>7677</v>
      </c>
      <c r="C2582" s="82" t="s">
        <v>1022</v>
      </c>
      <c r="D2582" s="8" t="s">
        <v>14</v>
      </c>
      <c r="E2582" s="77" t="s">
        <v>429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7678</v>
      </c>
      <c r="B2583" s="81" t="s">
        <v>7679</v>
      </c>
      <c r="C2583" s="81" t="s">
        <v>1022</v>
      </c>
      <c r="D2583" s="7" t="s">
        <v>14</v>
      </c>
      <c r="E2583" s="79" t="s">
        <v>429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4295</v>
      </c>
      <c r="B2584" s="82" t="s">
        <v>4296</v>
      </c>
      <c r="C2584" s="82" t="s">
        <v>1022</v>
      </c>
      <c r="D2584" s="8" t="s">
        <v>14</v>
      </c>
      <c r="E2584" s="77" t="s">
        <v>429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4297</v>
      </c>
      <c r="B2585" s="81" t="s">
        <v>4298</v>
      </c>
      <c r="C2585" s="81" t="s">
        <v>1022</v>
      </c>
      <c r="D2585" s="7" t="s">
        <v>14</v>
      </c>
      <c r="E2585" s="79" t="s">
        <v>429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7680</v>
      </c>
      <c r="B2586" s="82" t="s">
        <v>7681</v>
      </c>
      <c r="C2586" s="82" t="s">
        <v>1022</v>
      </c>
      <c r="D2586" s="8" t="s">
        <v>14</v>
      </c>
      <c r="E2586" s="77" t="s">
        <v>429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7682</v>
      </c>
      <c r="B2587" s="81" t="s">
        <v>7683</v>
      </c>
      <c r="C2587" s="81" t="s">
        <v>1022</v>
      </c>
      <c r="D2587" s="7" t="s">
        <v>14</v>
      </c>
      <c r="E2587" s="79" t="s">
        <v>429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7684</v>
      </c>
      <c r="B2588" s="82" t="s">
        <v>7685</v>
      </c>
      <c r="C2588" s="82" t="s">
        <v>1022</v>
      </c>
      <c r="D2588" s="8" t="s">
        <v>14</v>
      </c>
      <c r="E2588" s="77" t="s">
        <v>429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7686</v>
      </c>
      <c r="B2589" s="81" t="s">
        <v>7687</v>
      </c>
      <c r="C2589" s="81" t="s">
        <v>1022</v>
      </c>
      <c r="D2589" s="7" t="s">
        <v>14</v>
      </c>
      <c r="E2589" s="79" t="s">
        <v>429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3270</v>
      </c>
      <c r="B2590" s="82" t="s">
        <v>3271</v>
      </c>
      <c r="C2590" s="82" t="s">
        <v>1022</v>
      </c>
      <c r="D2590" s="8" t="s">
        <v>14</v>
      </c>
      <c r="E2590" s="77" t="s">
        <v>429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3272</v>
      </c>
      <c r="B2591" s="81" t="s">
        <v>3273</v>
      </c>
      <c r="C2591" s="81" t="s">
        <v>1022</v>
      </c>
      <c r="D2591" s="7" t="s">
        <v>14</v>
      </c>
      <c r="E2591" s="79" t="s">
        <v>429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7688</v>
      </c>
      <c r="B2592" s="82" t="s">
        <v>7689</v>
      </c>
      <c r="C2592" s="82" t="s">
        <v>1022</v>
      </c>
      <c r="D2592" s="8" t="s">
        <v>14</v>
      </c>
      <c r="E2592" s="77" t="s">
        <v>429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7690</v>
      </c>
      <c r="B2593" s="81" t="s">
        <v>7691</v>
      </c>
      <c r="C2593" s="81" t="s">
        <v>1022</v>
      </c>
      <c r="D2593" s="7" t="s">
        <v>14</v>
      </c>
      <c r="E2593" s="79" t="s">
        <v>429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7692</v>
      </c>
      <c r="B2594" s="82" t="s">
        <v>7693</v>
      </c>
      <c r="C2594" s="82" t="s">
        <v>1022</v>
      </c>
      <c r="D2594" s="8" t="s">
        <v>14</v>
      </c>
      <c r="E2594" s="77" t="s">
        <v>429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7694</v>
      </c>
      <c r="B2595" s="81" t="s">
        <v>7695</v>
      </c>
      <c r="C2595" s="81" t="s">
        <v>1022</v>
      </c>
      <c r="D2595" s="7" t="s">
        <v>14</v>
      </c>
      <c r="E2595" s="79" t="s">
        <v>429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7696</v>
      </c>
      <c r="B2596" s="82" t="s">
        <v>7697</v>
      </c>
      <c r="C2596" s="82" t="s">
        <v>1022</v>
      </c>
      <c r="D2596" s="8" t="s">
        <v>14</v>
      </c>
      <c r="E2596" s="77" t="s">
        <v>429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7698</v>
      </c>
      <c r="B2597" s="81" t="s">
        <v>7699</v>
      </c>
      <c r="C2597" s="81" t="s">
        <v>1022</v>
      </c>
      <c r="D2597" s="7" t="s">
        <v>14</v>
      </c>
      <c r="E2597" s="79" t="s">
        <v>429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7700</v>
      </c>
      <c r="B2598" s="82" t="s">
        <v>7701</v>
      </c>
      <c r="C2598" s="82" t="s">
        <v>1022</v>
      </c>
      <c r="D2598" s="8" t="s">
        <v>14</v>
      </c>
      <c r="E2598" s="77" t="s">
        <v>429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7702</v>
      </c>
      <c r="B2599" s="81" t="s">
        <v>7703</v>
      </c>
      <c r="C2599" s="81" t="s">
        <v>1022</v>
      </c>
      <c r="D2599" s="7" t="s">
        <v>14</v>
      </c>
      <c r="E2599" s="79" t="s">
        <v>429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7704</v>
      </c>
      <c r="B2600" s="82" t="s">
        <v>7705</v>
      </c>
      <c r="C2600" s="82" t="s">
        <v>1022</v>
      </c>
      <c r="D2600" s="8" t="s">
        <v>14</v>
      </c>
      <c r="E2600" s="77" t="s">
        <v>429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7706</v>
      </c>
      <c r="B2601" s="81" t="s">
        <v>7707</v>
      </c>
      <c r="C2601" s="81" t="s">
        <v>1022</v>
      </c>
      <c r="D2601" s="7" t="s">
        <v>14</v>
      </c>
      <c r="E2601" s="79" t="s">
        <v>429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4299</v>
      </c>
      <c r="B2602" s="82" t="s">
        <v>4300</v>
      </c>
      <c r="C2602" s="82" t="s">
        <v>1022</v>
      </c>
      <c r="D2602" s="8" t="s">
        <v>14</v>
      </c>
      <c r="E2602" s="77" t="s">
        <v>429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4301</v>
      </c>
      <c r="B2603" s="81" t="s">
        <v>4302</v>
      </c>
      <c r="C2603" s="81" t="s">
        <v>1022</v>
      </c>
      <c r="D2603" s="7" t="s">
        <v>14</v>
      </c>
      <c r="E2603" s="79" t="s">
        <v>429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4303</v>
      </c>
      <c r="B2604" s="82" t="s">
        <v>4304</v>
      </c>
      <c r="C2604" s="82" t="s">
        <v>1022</v>
      </c>
      <c r="D2604" s="8" t="s">
        <v>14</v>
      </c>
      <c r="E2604" s="77" t="s">
        <v>429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4305</v>
      </c>
      <c r="B2605" s="81" t="s">
        <v>4306</v>
      </c>
      <c r="C2605" s="81" t="s">
        <v>1022</v>
      </c>
      <c r="D2605" s="7" t="s">
        <v>14</v>
      </c>
      <c r="E2605" s="79" t="s">
        <v>429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7708</v>
      </c>
      <c r="B2606" s="82" t="s">
        <v>7709</v>
      </c>
      <c r="C2606" s="82" t="s">
        <v>1022</v>
      </c>
      <c r="D2606" s="8" t="s">
        <v>14</v>
      </c>
      <c r="E2606" s="77" t="s">
        <v>429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7710</v>
      </c>
      <c r="B2607" s="81" t="s">
        <v>7711</v>
      </c>
      <c r="C2607" s="81" t="s">
        <v>1022</v>
      </c>
      <c r="D2607" s="7" t="s">
        <v>14</v>
      </c>
      <c r="E2607" s="79" t="s">
        <v>429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7712</v>
      </c>
      <c r="B2608" s="82" t="s">
        <v>7713</v>
      </c>
      <c r="C2608" s="82" t="s">
        <v>1022</v>
      </c>
      <c r="D2608" s="8" t="s">
        <v>14</v>
      </c>
      <c r="E2608" s="77" t="s">
        <v>429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7714</v>
      </c>
      <c r="B2609" s="81" t="s">
        <v>7715</v>
      </c>
      <c r="C2609" s="81" t="s">
        <v>1022</v>
      </c>
      <c r="D2609" s="7" t="s">
        <v>14</v>
      </c>
      <c r="E2609" s="79" t="s">
        <v>429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7716</v>
      </c>
      <c r="B2610" s="82" t="s">
        <v>7717</v>
      </c>
      <c r="C2610" s="82" t="s">
        <v>1022</v>
      </c>
      <c r="D2610" s="8" t="s">
        <v>14</v>
      </c>
      <c r="E2610" s="77" t="s">
        <v>429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7718</v>
      </c>
      <c r="B2611" s="81" t="s">
        <v>7719</v>
      </c>
      <c r="C2611" s="81" t="s">
        <v>1022</v>
      </c>
      <c r="D2611" s="7" t="s">
        <v>14</v>
      </c>
      <c r="E2611" s="79" t="s">
        <v>429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4307</v>
      </c>
      <c r="B2612" s="82" t="s">
        <v>4308</v>
      </c>
      <c r="C2612" s="82" t="s">
        <v>1022</v>
      </c>
      <c r="D2612" s="8" t="s">
        <v>14</v>
      </c>
      <c r="E2612" s="77" t="s">
        <v>429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4309</v>
      </c>
      <c r="B2613" s="81" t="s">
        <v>4310</v>
      </c>
      <c r="C2613" s="81" t="s">
        <v>1022</v>
      </c>
      <c r="D2613" s="7" t="s">
        <v>14</v>
      </c>
      <c r="E2613" s="79" t="s">
        <v>429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7720</v>
      </c>
      <c r="B2614" s="82" t="s">
        <v>7721</v>
      </c>
      <c r="C2614" s="82" t="s">
        <v>1022</v>
      </c>
      <c r="D2614" s="8" t="s">
        <v>14</v>
      </c>
      <c r="E2614" s="77" t="s">
        <v>429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7722</v>
      </c>
      <c r="B2615" s="81" t="s">
        <v>7723</v>
      </c>
      <c r="C2615" s="81" t="s">
        <v>1022</v>
      </c>
      <c r="D2615" s="7" t="s">
        <v>14</v>
      </c>
      <c r="E2615" s="79" t="s">
        <v>429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7724</v>
      </c>
      <c r="B2616" s="82" t="s">
        <v>7725</v>
      </c>
      <c r="C2616" s="82" t="s">
        <v>1022</v>
      </c>
      <c r="D2616" s="8" t="s">
        <v>14</v>
      </c>
      <c r="E2616" s="77" t="s">
        <v>429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7726</v>
      </c>
      <c r="B2617" s="81" t="s">
        <v>7727</v>
      </c>
      <c r="C2617" s="81" t="s">
        <v>1022</v>
      </c>
      <c r="D2617" s="7" t="s">
        <v>14</v>
      </c>
      <c r="E2617" s="79" t="s">
        <v>429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4311</v>
      </c>
      <c r="B2618" s="82" t="s">
        <v>4312</v>
      </c>
      <c r="C2618" s="82" t="s">
        <v>1022</v>
      </c>
      <c r="D2618" s="8" t="s">
        <v>14</v>
      </c>
      <c r="E2618" s="77" t="s">
        <v>429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4313</v>
      </c>
      <c r="B2619" s="81" t="s">
        <v>4314</v>
      </c>
      <c r="C2619" s="81" t="s">
        <v>1022</v>
      </c>
      <c r="D2619" s="7" t="s">
        <v>14</v>
      </c>
      <c r="E2619" s="79" t="s">
        <v>429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7728</v>
      </c>
      <c r="B2620" s="82" t="s">
        <v>7729</v>
      </c>
      <c r="C2620" s="82" t="s">
        <v>1022</v>
      </c>
      <c r="D2620" s="8" t="s">
        <v>14</v>
      </c>
      <c r="E2620" s="77" t="s">
        <v>429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7730</v>
      </c>
      <c r="B2621" s="81" t="s">
        <v>7731</v>
      </c>
      <c r="C2621" s="81" t="s">
        <v>1022</v>
      </c>
      <c r="D2621" s="7" t="s">
        <v>14</v>
      </c>
      <c r="E2621" s="79" t="s">
        <v>429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7732</v>
      </c>
      <c r="B2622" s="82" t="s">
        <v>7733</v>
      </c>
      <c r="C2622" s="82" t="s">
        <v>1022</v>
      </c>
      <c r="D2622" s="8" t="s">
        <v>14</v>
      </c>
      <c r="E2622" s="77" t="s">
        <v>429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7734</v>
      </c>
      <c r="B2623" s="81" t="s">
        <v>7735</v>
      </c>
      <c r="C2623" s="81" t="s">
        <v>1022</v>
      </c>
      <c r="D2623" s="7" t="s">
        <v>14</v>
      </c>
      <c r="E2623" s="79" t="s">
        <v>429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7736</v>
      </c>
      <c r="B2624" s="82" t="s">
        <v>7737</v>
      </c>
      <c r="C2624" s="82" t="s">
        <v>1022</v>
      </c>
      <c r="D2624" s="8" t="s">
        <v>14</v>
      </c>
      <c r="E2624" s="77" t="s">
        <v>429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7738</v>
      </c>
      <c r="B2625" s="81" t="s">
        <v>7739</v>
      </c>
      <c r="C2625" s="81" t="s">
        <v>1022</v>
      </c>
      <c r="D2625" s="7" t="s">
        <v>14</v>
      </c>
      <c r="E2625" s="79" t="s">
        <v>429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7740</v>
      </c>
      <c r="B2626" s="82" t="s">
        <v>7741</v>
      </c>
      <c r="C2626" s="82" t="s">
        <v>1022</v>
      </c>
      <c r="D2626" s="8" t="s">
        <v>14</v>
      </c>
      <c r="E2626" s="77" t="s">
        <v>429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7742</v>
      </c>
      <c r="B2627" s="81" t="s">
        <v>7743</v>
      </c>
      <c r="C2627" s="81" t="s">
        <v>1022</v>
      </c>
      <c r="D2627" s="7" t="s">
        <v>14</v>
      </c>
      <c r="E2627" s="79" t="s">
        <v>429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7744</v>
      </c>
      <c r="B2628" s="82" t="s">
        <v>7745</v>
      </c>
      <c r="C2628" s="82" t="s">
        <v>1022</v>
      </c>
      <c r="D2628" s="8" t="s">
        <v>14</v>
      </c>
      <c r="E2628" s="77" t="s">
        <v>429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7746</v>
      </c>
      <c r="B2629" s="81" t="s">
        <v>7747</v>
      </c>
      <c r="C2629" s="81" t="s">
        <v>1022</v>
      </c>
      <c r="D2629" s="7" t="s">
        <v>14</v>
      </c>
      <c r="E2629" s="79" t="s">
        <v>429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7748</v>
      </c>
      <c r="B2630" s="82" t="s">
        <v>7749</v>
      </c>
      <c r="C2630" s="82" t="s">
        <v>1022</v>
      </c>
      <c r="D2630" s="8" t="s">
        <v>14</v>
      </c>
      <c r="E2630" s="77" t="s">
        <v>429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7750</v>
      </c>
      <c r="B2631" s="81" t="s">
        <v>7751</v>
      </c>
      <c r="C2631" s="81" t="s">
        <v>1022</v>
      </c>
      <c r="D2631" s="7" t="s">
        <v>14</v>
      </c>
      <c r="E2631" s="79" t="s">
        <v>429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7752</v>
      </c>
      <c r="B2632" s="82" t="s">
        <v>7753</v>
      </c>
      <c r="C2632" s="82" t="s">
        <v>1022</v>
      </c>
      <c r="D2632" s="8" t="s">
        <v>14</v>
      </c>
      <c r="E2632" s="77" t="s">
        <v>429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7754</v>
      </c>
      <c r="B2633" s="81" t="s">
        <v>7755</v>
      </c>
      <c r="C2633" s="81" t="s">
        <v>1022</v>
      </c>
      <c r="D2633" s="7" t="s">
        <v>14</v>
      </c>
      <c r="E2633" s="79" t="s">
        <v>429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7756</v>
      </c>
      <c r="B2634" s="82" t="s">
        <v>7757</v>
      </c>
      <c r="C2634" s="82" t="s">
        <v>1022</v>
      </c>
      <c r="D2634" s="8" t="s">
        <v>14</v>
      </c>
      <c r="E2634" s="77" t="s">
        <v>429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7758</v>
      </c>
      <c r="B2635" s="81" t="s">
        <v>7759</v>
      </c>
      <c r="C2635" s="81" t="s">
        <v>1022</v>
      </c>
      <c r="D2635" s="7" t="s">
        <v>14</v>
      </c>
      <c r="E2635" s="79" t="s">
        <v>429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7760</v>
      </c>
      <c r="B2636" s="82" t="s">
        <v>7761</v>
      </c>
      <c r="C2636" s="82" t="s">
        <v>1022</v>
      </c>
      <c r="D2636" s="8" t="s">
        <v>14</v>
      </c>
      <c r="E2636" s="77" t="s">
        <v>429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7762</v>
      </c>
      <c r="B2637" s="81" t="s">
        <v>7763</v>
      </c>
      <c r="C2637" s="81" t="s">
        <v>1022</v>
      </c>
      <c r="D2637" s="7" t="s">
        <v>14</v>
      </c>
      <c r="E2637" s="79" t="s">
        <v>429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4315</v>
      </c>
      <c r="B2638" s="82" t="s">
        <v>4316</v>
      </c>
      <c r="C2638" s="82" t="s">
        <v>1022</v>
      </c>
      <c r="D2638" s="8" t="s">
        <v>14</v>
      </c>
      <c r="E2638" s="77" t="s">
        <v>429</v>
      </c>
      <c r="F2638" s="77"/>
      <c r="G2638" s="77"/>
      <c r="H2638" s="77"/>
      <c r="I2638" s="77"/>
      <c r="J2638" s="77">
        <v>0.26</v>
      </c>
      <c r="K2638" s="77">
        <v>400</v>
      </c>
    </row>
    <row r="2639" spans="1:11" x14ac:dyDescent="0.2">
      <c r="A2639" s="7" t="s">
        <v>7764</v>
      </c>
      <c r="B2639" s="81" t="s">
        <v>7765</v>
      </c>
      <c r="C2639" s="81" t="s">
        <v>1022</v>
      </c>
      <c r="D2639" s="7" t="s">
        <v>14</v>
      </c>
      <c r="E2639" s="79" t="s">
        <v>429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7766</v>
      </c>
      <c r="B2640" s="82" t="s">
        <v>7767</v>
      </c>
      <c r="C2640" s="82" t="s">
        <v>1022</v>
      </c>
      <c r="D2640" s="8" t="s">
        <v>14</v>
      </c>
      <c r="E2640" s="77" t="s">
        <v>429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7768</v>
      </c>
      <c r="B2641" s="81" t="s">
        <v>7769</v>
      </c>
      <c r="C2641" s="81" t="s">
        <v>1022</v>
      </c>
      <c r="D2641" s="7" t="s">
        <v>14</v>
      </c>
      <c r="E2641" s="79" t="s">
        <v>429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7770</v>
      </c>
      <c r="B2642" s="82" t="s">
        <v>7771</v>
      </c>
      <c r="C2642" s="82" t="s">
        <v>1022</v>
      </c>
      <c r="D2642" s="8" t="s">
        <v>14</v>
      </c>
      <c r="E2642" s="77" t="s">
        <v>429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7772</v>
      </c>
      <c r="B2643" s="81" t="s">
        <v>7773</v>
      </c>
      <c r="C2643" s="81" t="s">
        <v>1022</v>
      </c>
      <c r="D2643" s="7" t="s">
        <v>14</v>
      </c>
      <c r="E2643" s="79" t="s">
        <v>429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7774</v>
      </c>
      <c r="B2644" s="82" t="s">
        <v>7775</v>
      </c>
      <c r="C2644" s="82" t="s">
        <v>1022</v>
      </c>
      <c r="D2644" s="8" t="s">
        <v>14</v>
      </c>
      <c r="E2644" s="77" t="s">
        <v>429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7776</v>
      </c>
      <c r="B2645" s="81" t="s">
        <v>7777</v>
      </c>
      <c r="C2645" s="81" t="s">
        <v>1022</v>
      </c>
      <c r="D2645" s="7" t="s">
        <v>14</v>
      </c>
      <c r="E2645" s="79" t="s">
        <v>429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7778</v>
      </c>
      <c r="B2646" s="82" t="s">
        <v>7779</v>
      </c>
      <c r="C2646" s="82" t="s">
        <v>1022</v>
      </c>
      <c r="D2646" s="8" t="s">
        <v>14</v>
      </c>
      <c r="E2646" s="77" t="s">
        <v>429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7780</v>
      </c>
      <c r="B2647" s="81" t="s">
        <v>7781</v>
      </c>
      <c r="C2647" s="81" t="s">
        <v>1022</v>
      </c>
      <c r="D2647" s="7" t="s">
        <v>14</v>
      </c>
      <c r="E2647" s="79" t="s">
        <v>429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7782</v>
      </c>
      <c r="B2648" s="82" t="s">
        <v>7783</v>
      </c>
      <c r="C2648" s="82" t="s">
        <v>1022</v>
      </c>
      <c r="D2648" s="8" t="s">
        <v>14</v>
      </c>
      <c r="E2648" s="77" t="s">
        <v>429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7784</v>
      </c>
      <c r="B2649" s="81" t="s">
        <v>7785</v>
      </c>
      <c r="C2649" s="81" t="s">
        <v>1022</v>
      </c>
      <c r="D2649" s="7" t="s">
        <v>14</v>
      </c>
      <c r="E2649" s="79" t="s">
        <v>429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7786</v>
      </c>
      <c r="B2650" s="82" t="s">
        <v>7787</v>
      </c>
      <c r="C2650" s="82" t="s">
        <v>1022</v>
      </c>
      <c r="D2650" s="8" t="s">
        <v>14</v>
      </c>
      <c r="E2650" s="77" t="s">
        <v>429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7788</v>
      </c>
      <c r="B2651" s="81" t="s">
        <v>7789</v>
      </c>
      <c r="C2651" s="81" t="s">
        <v>1022</v>
      </c>
      <c r="D2651" s="7" t="s">
        <v>14</v>
      </c>
      <c r="E2651" s="79" t="s">
        <v>429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7790</v>
      </c>
      <c r="B2652" s="82" t="s">
        <v>7791</v>
      </c>
      <c r="C2652" s="82" t="s">
        <v>1022</v>
      </c>
      <c r="D2652" s="8" t="s">
        <v>14</v>
      </c>
      <c r="E2652" s="77" t="s">
        <v>429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7792</v>
      </c>
      <c r="B2653" s="81" t="s">
        <v>7793</v>
      </c>
      <c r="C2653" s="81" t="s">
        <v>1022</v>
      </c>
      <c r="D2653" s="7" t="s">
        <v>14</v>
      </c>
      <c r="E2653" s="79" t="s">
        <v>429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7794</v>
      </c>
      <c r="B2654" s="82" t="s">
        <v>7795</v>
      </c>
      <c r="C2654" s="82" t="s">
        <v>1022</v>
      </c>
      <c r="D2654" s="8" t="s">
        <v>14</v>
      </c>
      <c r="E2654" s="77" t="s">
        <v>429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7796</v>
      </c>
      <c r="B2655" s="81" t="s">
        <v>7797</v>
      </c>
      <c r="C2655" s="81" t="s">
        <v>1022</v>
      </c>
      <c r="D2655" s="7" t="s">
        <v>14</v>
      </c>
      <c r="E2655" s="79" t="s">
        <v>429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7798</v>
      </c>
      <c r="B2656" s="82" t="s">
        <v>7799</v>
      </c>
      <c r="C2656" s="82" t="s">
        <v>1022</v>
      </c>
      <c r="D2656" s="8" t="s">
        <v>14</v>
      </c>
      <c r="E2656" s="77" t="s">
        <v>429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7800</v>
      </c>
      <c r="B2657" s="81" t="s">
        <v>7801</v>
      </c>
      <c r="C2657" s="81" t="s">
        <v>1022</v>
      </c>
      <c r="D2657" s="7" t="s">
        <v>14</v>
      </c>
      <c r="E2657" s="79" t="s">
        <v>429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7802</v>
      </c>
      <c r="B2658" s="82" t="s">
        <v>7803</v>
      </c>
      <c r="C2658" s="82" t="s">
        <v>1022</v>
      </c>
      <c r="D2658" s="8" t="s">
        <v>14</v>
      </c>
      <c r="E2658" s="77" t="s">
        <v>429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7804</v>
      </c>
      <c r="B2659" s="81" t="s">
        <v>7805</v>
      </c>
      <c r="C2659" s="81" t="s">
        <v>1022</v>
      </c>
      <c r="D2659" s="7" t="s">
        <v>14</v>
      </c>
      <c r="E2659" s="79" t="s">
        <v>429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7806</v>
      </c>
      <c r="B2660" s="82" t="s">
        <v>7807</v>
      </c>
      <c r="C2660" s="82" t="s">
        <v>1022</v>
      </c>
      <c r="D2660" s="8" t="s">
        <v>14</v>
      </c>
      <c r="E2660" s="77" t="s">
        <v>429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7808</v>
      </c>
      <c r="B2661" s="81" t="s">
        <v>7809</v>
      </c>
      <c r="C2661" s="81" t="s">
        <v>1022</v>
      </c>
      <c r="D2661" s="7" t="s">
        <v>14</v>
      </c>
      <c r="E2661" s="79" t="s">
        <v>429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7810</v>
      </c>
      <c r="B2662" s="82" t="s">
        <v>7811</v>
      </c>
      <c r="C2662" s="82" t="s">
        <v>1022</v>
      </c>
      <c r="D2662" s="8" t="s">
        <v>14</v>
      </c>
      <c r="E2662" s="77" t="s">
        <v>429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7812</v>
      </c>
      <c r="B2663" s="81" t="s">
        <v>7813</v>
      </c>
      <c r="C2663" s="81" t="s">
        <v>1022</v>
      </c>
      <c r="D2663" s="7" t="s">
        <v>14</v>
      </c>
      <c r="E2663" s="79" t="s">
        <v>429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7814</v>
      </c>
      <c r="B2664" s="82" t="s">
        <v>7815</v>
      </c>
      <c r="C2664" s="82" t="s">
        <v>1022</v>
      </c>
      <c r="D2664" s="8" t="s">
        <v>14</v>
      </c>
      <c r="E2664" s="77" t="s">
        <v>429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4317</v>
      </c>
      <c r="B2665" s="81" t="s">
        <v>4318</v>
      </c>
      <c r="C2665" s="81" t="s">
        <v>1022</v>
      </c>
      <c r="D2665" s="7" t="s">
        <v>14</v>
      </c>
      <c r="E2665" s="79" t="s">
        <v>429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4319</v>
      </c>
      <c r="B2666" s="82" t="s">
        <v>4320</v>
      </c>
      <c r="C2666" s="82" t="s">
        <v>1022</v>
      </c>
      <c r="D2666" s="8" t="s">
        <v>14</v>
      </c>
      <c r="E2666" s="77" t="s">
        <v>429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7816</v>
      </c>
      <c r="B2667" s="81" t="s">
        <v>7817</v>
      </c>
      <c r="C2667" s="81" t="s">
        <v>1022</v>
      </c>
      <c r="D2667" s="7" t="s">
        <v>14</v>
      </c>
      <c r="E2667" s="79" t="s">
        <v>429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7818</v>
      </c>
      <c r="B2668" s="82" t="s">
        <v>7819</v>
      </c>
      <c r="C2668" s="82" t="s">
        <v>1022</v>
      </c>
      <c r="D2668" s="8" t="s">
        <v>14</v>
      </c>
      <c r="E2668" s="77" t="s">
        <v>429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7820</v>
      </c>
      <c r="B2669" s="81" t="s">
        <v>7821</v>
      </c>
      <c r="C2669" s="81" t="s">
        <v>1022</v>
      </c>
      <c r="D2669" s="7" t="s">
        <v>14</v>
      </c>
      <c r="E2669" s="79" t="s">
        <v>429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7822</v>
      </c>
      <c r="B2670" s="82" t="s">
        <v>7823</v>
      </c>
      <c r="C2670" s="82" t="s">
        <v>1022</v>
      </c>
      <c r="D2670" s="8" t="s">
        <v>14</v>
      </c>
      <c r="E2670" s="77" t="s">
        <v>429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7824</v>
      </c>
      <c r="B2671" s="81" t="s">
        <v>7825</v>
      </c>
      <c r="C2671" s="81" t="s">
        <v>1022</v>
      </c>
      <c r="D2671" s="7" t="s">
        <v>14</v>
      </c>
      <c r="E2671" s="79" t="s">
        <v>429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7826</v>
      </c>
      <c r="B2672" s="82" t="s">
        <v>7827</v>
      </c>
      <c r="C2672" s="82" t="s">
        <v>1022</v>
      </c>
      <c r="D2672" s="8" t="s">
        <v>14</v>
      </c>
      <c r="E2672" s="77" t="s">
        <v>429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7828</v>
      </c>
      <c r="B2673" s="81" t="s">
        <v>7829</v>
      </c>
      <c r="C2673" s="81" t="s">
        <v>1022</v>
      </c>
      <c r="D2673" s="7" t="s">
        <v>14</v>
      </c>
      <c r="E2673" s="79" t="s">
        <v>429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7830</v>
      </c>
      <c r="B2674" s="82" t="s">
        <v>7831</v>
      </c>
      <c r="C2674" s="82" t="s">
        <v>1022</v>
      </c>
      <c r="D2674" s="8" t="s">
        <v>14</v>
      </c>
      <c r="E2674" s="77" t="s">
        <v>429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7832</v>
      </c>
      <c r="B2675" s="81" t="s">
        <v>7833</v>
      </c>
      <c r="C2675" s="81" t="s">
        <v>1022</v>
      </c>
      <c r="D2675" s="7" t="s">
        <v>14</v>
      </c>
      <c r="E2675" s="79" t="s">
        <v>429</v>
      </c>
      <c r="F2675" s="79">
        <v>370000000</v>
      </c>
      <c r="G2675" s="79">
        <v>1000</v>
      </c>
      <c r="H2675" s="79">
        <v>3</v>
      </c>
      <c r="I2675" s="79">
        <v>17619047.619047601</v>
      </c>
      <c r="J2675" s="79">
        <v>5.57</v>
      </c>
      <c r="K2675" s="79">
        <v>1000</v>
      </c>
    </row>
    <row r="2676" spans="1:11" x14ac:dyDescent="0.2">
      <c r="A2676" s="8" t="s">
        <v>7834</v>
      </c>
      <c r="B2676" s="82" t="s">
        <v>7835</v>
      </c>
      <c r="C2676" s="82" t="s">
        <v>1022</v>
      </c>
      <c r="D2676" s="8" t="s">
        <v>14</v>
      </c>
      <c r="E2676" s="77" t="s">
        <v>429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7836</v>
      </c>
      <c r="B2677" s="81" t="s">
        <v>7837</v>
      </c>
      <c r="C2677" s="81" t="s">
        <v>1022</v>
      </c>
      <c r="D2677" s="7" t="s">
        <v>14</v>
      </c>
      <c r="E2677" s="79" t="s">
        <v>429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7838</v>
      </c>
      <c r="B2678" s="82" t="s">
        <v>7839</v>
      </c>
      <c r="C2678" s="82" t="s">
        <v>1022</v>
      </c>
      <c r="D2678" s="8" t="s">
        <v>14</v>
      </c>
      <c r="E2678" s="77" t="s">
        <v>429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7840</v>
      </c>
      <c r="B2679" s="81" t="s">
        <v>7841</v>
      </c>
      <c r="C2679" s="81" t="s">
        <v>1022</v>
      </c>
      <c r="D2679" s="7" t="s">
        <v>14</v>
      </c>
      <c r="E2679" s="79" t="s">
        <v>429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7842</v>
      </c>
      <c r="B2680" s="82" t="s">
        <v>7843</v>
      </c>
      <c r="C2680" s="82" t="s">
        <v>1022</v>
      </c>
      <c r="D2680" s="8" t="s">
        <v>14</v>
      </c>
      <c r="E2680" s="77" t="s">
        <v>429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7844</v>
      </c>
      <c r="B2681" s="81" t="s">
        <v>7845</v>
      </c>
      <c r="C2681" s="81" t="s">
        <v>1022</v>
      </c>
      <c r="D2681" s="7" t="s">
        <v>14</v>
      </c>
      <c r="E2681" s="79" t="s">
        <v>429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7846</v>
      </c>
      <c r="B2682" s="82" t="s">
        <v>7847</v>
      </c>
      <c r="C2682" s="82" t="s">
        <v>1022</v>
      </c>
      <c r="D2682" s="8" t="s">
        <v>14</v>
      </c>
      <c r="E2682" s="77" t="s">
        <v>429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7848</v>
      </c>
      <c r="B2683" s="81" t="s">
        <v>7849</v>
      </c>
      <c r="C2683" s="81" t="s">
        <v>1022</v>
      </c>
      <c r="D2683" s="7" t="s">
        <v>14</v>
      </c>
      <c r="E2683" s="79" t="s">
        <v>429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7850</v>
      </c>
      <c r="B2684" s="82" t="s">
        <v>7851</v>
      </c>
      <c r="C2684" s="82" t="s">
        <v>1022</v>
      </c>
      <c r="D2684" s="8" t="s">
        <v>14</v>
      </c>
      <c r="E2684" s="77" t="s">
        <v>429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7852</v>
      </c>
      <c r="B2685" s="81" t="s">
        <v>7853</v>
      </c>
      <c r="C2685" s="81" t="s">
        <v>1022</v>
      </c>
      <c r="D2685" s="7" t="s">
        <v>14</v>
      </c>
      <c r="E2685" s="79" t="s">
        <v>429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7854</v>
      </c>
      <c r="B2686" s="82" t="s">
        <v>7855</v>
      </c>
      <c r="C2686" s="82" t="s">
        <v>1022</v>
      </c>
      <c r="D2686" s="8" t="s">
        <v>14</v>
      </c>
      <c r="E2686" s="77" t="s">
        <v>429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7856</v>
      </c>
      <c r="B2687" s="81" t="s">
        <v>7857</v>
      </c>
      <c r="C2687" s="81" t="s">
        <v>1022</v>
      </c>
      <c r="D2687" s="7" t="s">
        <v>14</v>
      </c>
      <c r="E2687" s="79" t="s">
        <v>429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7858</v>
      </c>
      <c r="B2688" s="82" t="s">
        <v>7859</v>
      </c>
      <c r="C2688" s="82" t="s">
        <v>1022</v>
      </c>
      <c r="D2688" s="8" t="s">
        <v>14</v>
      </c>
      <c r="E2688" s="77" t="s">
        <v>429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7860</v>
      </c>
      <c r="B2689" s="81" t="s">
        <v>7861</v>
      </c>
      <c r="C2689" s="81" t="s">
        <v>1022</v>
      </c>
      <c r="D2689" s="7" t="s">
        <v>14</v>
      </c>
      <c r="E2689" s="79" t="s">
        <v>429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7862</v>
      </c>
      <c r="B2690" s="82" t="s">
        <v>7863</v>
      </c>
      <c r="C2690" s="82" t="s">
        <v>1022</v>
      </c>
      <c r="D2690" s="8" t="s">
        <v>14</v>
      </c>
      <c r="E2690" s="77" t="s">
        <v>429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7864</v>
      </c>
      <c r="B2691" s="81" t="s">
        <v>7865</v>
      </c>
      <c r="C2691" s="81" t="s">
        <v>1022</v>
      </c>
      <c r="D2691" s="7" t="s">
        <v>14</v>
      </c>
      <c r="E2691" s="79" t="s">
        <v>429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7866</v>
      </c>
      <c r="B2692" s="82" t="s">
        <v>7867</v>
      </c>
      <c r="C2692" s="82" t="s">
        <v>1022</v>
      </c>
      <c r="D2692" s="8" t="s">
        <v>14</v>
      </c>
      <c r="E2692" s="77" t="s">
        <v>429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7868</v>
      </c>
      <c r="B2693" s="81" t="s">
        <v>7869</v>
      </c>
      <c r="C2693" s="81" t="s">
        <v>1022</v>
      </c>
      <c r="D2693" s="7" t="s">
        <v>14</v>
      </c>
      <c r="E2693" s="79" t="s">
        <v>429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7870</v>
      </c>
      <c r="B2694" s="82" t="s">
        <v>7871</v>
      </c>
      <c r="C2694" s="82" t="s">
        <v>1022</v>
      </c>
      <c r="D2694" s="8" t="s">
        <v>14</v>
      </c>
      <c r="E2694" s="77" t="s">
        <v>429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7872</v>
      </c>
      <c r="B2695" s="81" t="s">
        <v>7873</v>
      </c>
      <c r="C2695" s="81" t="s">
        <v>1022</v>
      </c>
      <c r="D2695" s="7" t="s">
        <v>14</v>
      </c>
      <c r="E2695" s="79" t="s">
        <v>429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7874</v>
      </c>
      <c r="B2696" s="82" t="s">
        <v>7875</v>
      </c>
      <c r="C2696" s="82" t="s">
        <v>1022</v>
      </c>
      <c r="D2696" s="8" t="s">
        <v>14</v>
      </c>
      <c r="E2696" s="77" t="s">
        <v>429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7876</v>
      </c>
      <c r="B2697" s="81" t="s">
        <v>7877</v>
      </c>
      <c r="C2697" s="81" t="s">
        <v>1022</v>
      </c>
      <c r="D2697" s="7" t="s">
        <v>14</v>
      </c>
      <c r="E2697" s="79" t="s">
        <v>429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7878</v>
      </c>
      <c r="B2698" s="82" t="s">
        <v>7879</v>
      </c>
      <c r="C2698" s="82" t="s">
        <v>1022</v>
      </c>
      <c r="D2698" s="8" t="s">
        <v>14</v>
      </c>
      <c r="E2698" s="77" t="s">
        <v>429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7880</v>
      </c>
      <c r="B2699" s="81" t="s">
        <v>7881</v>
      </c>
      <c r="C2699" s="81" t="s">
        <v>1022</v>
      </c>
      <c r="D2699" s="7" t="s">
        <v>14</v>
      </c>
      <c r="E2699" s="79" t="s">
        <v>429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7882</v>
      </c>
      <c r="B2700" s="82" t="s">
        <v>7883</v>
      </c>
      <c r="C2700" s="82" t="s">
        <v>1022</v>
      </c>
      <c r="D2700" s="8" t="s">
        <v>14</v>
      </c>
      <c r="E2700" s="77" t="s">
        <v>429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7884</v>
      </c>
      <c r="B2701" s="81" t="s">
        <v>7885</v>
      </c>
      <c r="C2701" s="81" t="s">
        <v>1022</v>
      </c>
      <c r="D2701" s="7" t="s">
        <v>14</v>
      </c>
      <c r="E2701" s="79" t="s">
        <v>429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7886</v>
      </c>
      <c r="B2702" s="82" t="s">
        <v>7887</v>
      </c>
      <c r="C2702" s="82" t="s">
        <v>1022</v>
      </c>
      <c r="D2702" s="8" t="s">
        <v>14</v>
      </c>
      <c r="E2702" s="77" t="s">
        <v>429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7888</v>
      </c>
      <c r="B2703" s="81" t="s">
        <v>7889</v>
      </c>
      <c r="C2703" s="81" t="s">
        <v>1022</v>
      </c>
      <c r="D2703" s="7" t="s">
        <v>14</v>
      </c>
      <c r="E2703" s="79" t="s">
        <v>429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7890</v>
      </c>
      <c r="B2704" s="82" t="s">
        <v>7891</v>
      </c>
      <c r="C2704" s="82" t="s">
        <v>1022</v>
      </c>
      <c r="D2704" s="8" t="s">
        <v>14</v>
      </c>
      <c r="E2704" s="77" t="s">
        <v>429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7892</v>
      </c>
      <c r="B2705" s="81" t="s">
        <v>7893</v>
      </c>
      <c r="C2705" s="81" t="s">
        <v>1022</v>
      </c>
      <c r="D2705" s="7" t="s">
        <v>14</v>
      </c>
      <c r="E2705" s="79" t="s">
        <v>429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7894</v>
      </c>
      <c r="B2706" s="82" t="s">
        <v>7895</v>
      </c>
      <c r="C2706" s="82" t="s">
        <v>1022</v>
      </c>
      <c r="D2706" s="8" t="s">
        <v>14</v>
      </c>
      <c r="E2706" s="77" t="s">
        <v>429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7896</v>
      </c>
      <c r="B2707" s="81" t="s">
        <v>7897</v>
      </c>
      <c r="C2707" s="81" t="s">
        <v>1022</v>
      </c>
      <c r="D2707" s="7" t="s">
        <v>14</v>
      </c>
      <c r="E2707" s="79" t="s">
        <v>429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7898</v>
      </c>
      <c r="B2708" s="82" t="s">
        <v>7899</v>
      </c>
      <c r="C2708" s="82" t="s">
        <v>1022</v>
      </c>
      <c r="D2708" s="8" t="s">
        <v>14</v>
      </c>
      <c r="E2708" s="77" t="s">
        <v>429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7900</v>
      </c>
      <c r="B2709" s="81" t="s">
        <v>7901</v>
      </c>
      <c r="C2709" s="81" t="s">
        <v>1022</v>
      </c>
      <c r="D2709" s="7" t="s">
        <v>14</v>
      </c>
      <c r="E2709" s="79" t="s">
        <v>429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4321</v>
      </c>
      <c r="B2710" s="82" t="s">
        <v>4322</v>
      </c>
      <c r="C2710" s="82" t="s">
        <v>1022</v>
      </c>
      <c r="D2710" s="8" t="s">
        <v>14</v>
      </c>
      <c r="E2710" s="77" t="s">
        <v>429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4323</v>
      </c>
      <c r="B2711" s="81" t="s">
        <v>4324</v>
      </c>
      <c r="C2711" s="81" t="s">
        <v>1022</v>
      </c>
      <c r="D2711" s="7" t="s">
        <v>14</v>
      </c>
      <c r="E2711" s="79" t="s">
        <v>429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7902</v>
      </c>
      <c r="B2712" s="82" t="s">
        <v>7903</v>
      </c>
      <c r="C2712" s="82" t="s">
        <v>1022</v>
      </c>
      <c r="D2712" s="8" t="s">
        <v>14</v>
      </c>
      <c r="E2712" s="77" t="s">
        <v>429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7904</v>
      </c>
      <c r="B2713" s="81" t="s">
        <v>7905</v>
      </c>
      <c r="C2713" s="81" t="s">
        <v>1022</v>
      </c>
      <c r="D2713" s="7" t="s">
        <v>14</v>
      </c>
      <c r="E2713" s="79" t="s">
        <v>429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7906</v>
      </c>
      <c r="B2714" s="82" t="s">
        <v>7907</v>
      </c>
      <c r="C2714" s="82" t="s">
        <v>1022</v>
      </c>
      <c r="D2714" s="8" t="s">
        <v>14</v>
      </c>
      <c r="E2714" s="77" t="s">
        <v>429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7908</v>
      </c>
      <c r="B2715" s="81" t="s">
        <v>7909</v>
      </c>
      <c r="C2715" s="81" t="s">
        <v>1022</v>
      </c>
      <c r="D2715" s="7" t="s">
        <v>14</v>
      </c>
      <c r="E2715" s="79" t="s">
        <v>429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4325</v>
      </c>
      <c r="B2716" s="82" t="s">
        <v>4326</v>
      </c>
      <c r="C2716" s="82" t="s">
        <v>1022</v>
      </c>
      <c r="D2716" s="8" t="s">
        <v>14</v>
      </c>
      <c r="E2716" s="77" t="s">
        <v>429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4327</v>
      </c>
      <c r="B2717" s="81" t="s">
        <v>4328</v>
      </c>
      <c r="C2717" s="81" t="s">
        <v>1022</v>
      </c>
      <c r="D2717" s="7" t="s">
        <v>14</v>
      </c>
      <c r="E2717" s="79" t="s">
        <v>429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7910</v>
      </c>
      <c r="B2718" s="82" t="s">
        <v>7911</v>
      </c>
      <c r="C2718" s="82" t="s">
        <v>1022</v>
      </c>
      <c r="D2718" s="8" t="s">
        <v>14</v>
      </c>
      <c r="E2718" s="77" t="s">
        <v>429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7912</v>
      </c>
      <c r="B2719" s="81" t="s">
        <v>7913</v>
      </c>
      <c r="C2719" s="81" t="s">
        <v>1022</v>
      </c>
      <c r="D2719" s="7" t="s">
        <v>14</v>
      </c>
      <c r="E2719" s="79" t="s">
        <v>429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7914</v>
      </c>
      <c r="B2720" s="82" t="s">
        <v>7915</v>
      </c>
      <c r="C2720" s="82" t="s">
        <v>1022</v>
      </c>
      <c r="D2720" s="8" t="s">
        <v>14</v>
      </c>
      <c r="E2720" s="77" t="s">
        <v>429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7916</v>
      </c>
      <c r="B2721" s="81" t="s">
        <v>7917</v>
      </c>
      <c r="C2721" s="81" t="s">
        <v>1022</v>
      </c>
      <c r="D2721" s="7" t="s">
        <v>14</v>
      </c>
      <c r="E2721" s="79" t="s">
        <v>429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7918</v>
      </c>
      <c r="B2722" s="82" t="s">
        <v>7919</v>
      </c>
      <c r="C2722" s="82" t="s">
        <v>1022</v>
      </c>
      <c r="D2722" s="8" t="s">
        <v>14</v>
      </c>
      <c r="E2722" s="77" t="s">
        <v>429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7920</v>
      </c>
      <c r="B2723" s="81" t="s">
        <v>7921</v>
      </c>
      <c r="C2723" s="81" t="s">
        <v>1022</v>
      </c>
      <c r="D2723" s="7" t="s">
        <v>14</v>
      </c>
      <c r="E2723" s="79" t="s">
        <v>429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7922</v>
      </c>
      <c r="B2724" s="82" t="s">
        <v>7923</v>
      </c>
      <c r="C2724" s="82" t="s">
        <v>1022</v>
      </c>
      <c r="D2724" s="8" t="s">
        <v>14</v>
      </c>
      <c r="E2724" s="77" t="s">
        <v>429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7924</v>
      </c>
      <c r="B2725" s="81" t="s">
        <v>7925</v>
      </c>
      <c r="C2725" s="81" t="s">
        <v>1022</v>
      </c>
      <c r="D2725" s="7" t="s">
        <v>14</v>
      </c>
      <c r="E2725" s="79" t="s">
        <v>429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7926</v>
      </c>
      <c r="B2726" s="82" t="s">
        <v>7927</v>
      </c>
      <c r="C2726" s="82" t="s">
        <v>1022</v>
      </c>
      <c r="D2726" s="8" t="s">
        <v>14</v>
      </c>
      <c r="E2726" s="77" t="s">
        <v>429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7928</v>
      </c>
      <c r="B2727" s="81" t="s">
        <v>7929</v>
      </c>
      <c r="C2727" s="81" t="s">
        <v>1022</v>
      </c>
      <c r="D2727" s="7" t="s">
        <v>14</v>
      </c>
      <c r="E2727" s="79" t="s">
        <v>429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7930</v>
      </c>
      <c r="B2728" s="82" t="s">
        <v>7931</v>
      </c>
      <c r="C2728" s="82" t="s">
        <v>1022</v>
      </c>
      <c r="D2728" s="8" t="s">
        <v>14</v>
      </c>
      <c r="E2728" s="77" t="s">
        <v>429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7932</v>
      </c>
      <c r="B2729" s="81" t="s">
        <v>7933</v>
      </c>
      <c r="C2729" s="81" t="s">
        <v>1022</v>
      </c>
      <c r="D2729" s="7" t="s">
        <v>14</v>
      </c>
      <c r="E2729" s="79" t="s">
        <v>429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7934</v>
      </c>
      <c r="B2730" s="82" t="s">
        <v>7935</v>
      </c>
      <c r="C2730" s="82" t="s">
        <v>1022</v>
      </c>
      <c r="D2730" s="8" t="s">
        <v>14</v>
      </c>
      <c r="E2730" s="77" t="s">
        <v>429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7936</v>
      </c>
      <c r="B2731" s="81" t="s">
        <v>7937</v>
      </c>
      <c r="C2731" s="81" t="s">
        <v>1022</v>
      </c>
      <c r="D2731" s="7" t="s">
        <v>14</v>
      </c>
      <c r="E2731" s="79" t="s">
        <v>429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7938</v>
      </c>
      <c r="B2732" s="82" t="s">
        <v>7939</v>
      </c>
      <c r="C2732" s="82" t="s">
        <v>1022</v>
      </c>
      <c r="D2732" s="8" t="s">
        <v>14</v>
      </c>
      <c r="E2732" s="77" t="s">
        <v>429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7940</v>
      </c>
      <c r="B2733" s="81" t="s">
        <v>7941</v>
      </c>
      <c r="C2733" s="81" t="s">
        <v>1022</v>
      </c>
      <c r="D2733" s="7" t="s">
        <v>14</v>
      </c>
      <c r="E2733" s="79" t="s">
        <v>429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7942</v>
      </c>
      <c r="B2734" s="82" t="s">
        <v>7943</v>
      </c>
      <c r="C2734" s="82" t="s">
        <v>1022</v>
      </c>
      <c r="D2734" s="8" t="s">
        <v>14</v>
      </c>
      <c r="E2734" s="77" t="s">
        <v>429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7944</v>
      </c>
      <c r="B2735" s="81" t="s">
        <v>7945</v>
      </c>
      <c r="C2735" s="81" t="s">
        <v>1022</v>
      </c>
      <c r="D2735" s="7" t="s">
        <v>14</v>
      </c>
      <c r="E2735" s="79" t="s">
        <v>429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7946</v>
      </c>
      <c r="B2736" s="82" t="s">
        <v>7947</v>
      </c>
      <c r="C2736" s="82" t="s">
        <v>1022</v>
      </c>
      <c r="D2736" s="8" t="s">
        <v>14</v>
      </c>
      <c r="E2736" s="77" t="s">
        <v>429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7948</v>
      </c>
      <c r="B2737" s="81" t="s">
        <v>7949</v>
      </c>
      <c r="C2737" s="81" t="s">
        <v>1022</v>
      </c>
      <c r="D2737" s="7" t="s">
        <v>14</v>
      </c>
      <c r="E2737" s="79" t="s">
        <v>429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7950</v>
      </c>
      <c r="B2738" s="82" t="s">
        <v>7951</v>
      </c>
      <c r="C2738" s="82" t="s">
        <v>1022</v>
      </c>
      <c r="D2738" s="8" t="s">
        <v>14</v>
      </c>
      <c r="E2738" s="77" t="s">
        <v>429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7952</v>
      </c>
      <c r="B2739" s="81" t="s">
        <v>7953</v>
      </c>
      <c r="C2739" s="81" t="s">
        <v>1022</v>
      </c>
      <c r="D2739" s="7" t="s">
        <v>14</v>
      </c>
      <c r="E2739" s="79" t="s">
        <v>429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7954</v>
      </c>
      <c r="B2740" s="82" t="s">
        <v>7955</v>
      </c>
      <c r="C2740" s="82" t="s">
        <v>1022</v>
      </c>
      <c r="D2740" s="8" t="s">
        <v>14</v>
      </c>
      <c r="E2740" s="77" t="s">
        <v>429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7956</v>
      </c>
      <c r="B2741" s="81" t="s">
        <v>7957</v>
      </c>
      <c r="C2741" s="81" t="s">
        <v>1022</v>
      </c>
      <c r="D2741" s="7" t="s">
        <v>14</v>
      </c>
      <c r="E2741" s="79" t="s">
        <v>429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7958</v>
      </c>
      <c r="B2742" s="82" t="s">
        <v>7959</v>
      </c>
      <c r="C2742" s="82" t="s">
        <v>1022</v>
      </c>
      <c r="D2742" s="8" t="s">
        <v>14</v>
      </c>
      <c r="E2742" s="77" t="s">
        <v>429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7960</v>
      </c>
      <c r="B2743" s="81" t="s">
        <v>7961</v>
      </c>
      <c r="C2743" s="81" t="s">
        <v>1022</v>
      </c>
      <c r="D2743" s="7" t="s">
        <v>14</v>
      </c>
      <c r="E2743" s="79" t="s">
        <v>429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7962</v>
      </c>
      <c r="B2744" s="82" t="s">
        <v>7963</v>
      </c>
      <c r="C2744" s="82" t="s">
        <v>1022</v>
      </c>
      <c r="D2744" s="8" t="s">
        <v>14</v>
      </c>
      <c r="E2744" s="77" t="s">
        <v>429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7964</v>
      </c>
      <c r="B2745" s="81" t="s">
        <v>7965</v>
      </c>
      <c r="C2745" s="81" t="s">
        <v>1022</v>
      </c>
      <c r="D2745" s="7" t="s">
        <v>14</v>
      </c>
      <c r="E2745" s="79" t="s">
        <v>429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7966</v>
      </c>
      <c r="B2746" s="82" t="s">
        <v>7967</v>
      </c>
      <c r="C2746" s="82" t="s">
        <v>1022</v>
      </c>
      <c r="D2746" s="8" t="s">
        <v>14</v>
      </c>
      <c r="E2746" s="77" t="s">
        <v>429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7968</v>
      </c>
      <c r="B2747" s="81" t="s">
        <v>7969</v>
      </c>
      <c r="C2747" s="81" t="s">
        <v>1022</v>
      </c>
      <c r="D2747" s="7" t="s">
        <v>14</v>
      </c>
      <c r="E2747" s="79" t="s">
        <v>429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7970</v>
      </c>
      <c r="B2748" s="82" t="s">
        <v>7971</v>
      </c>
      <c r="C2748" s="82" t="s">
        <v>1022</v>
      </c>
      <c r="D2748" s="8" t="s">
        <v>14</v>
      </c>
      <c r="E2748" s="77" t="s">
        <v>429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7972</v>
      </c>
      <c r="B2749" s="81" t="s">
        <v>7973</v>
      </c>
      <c r="C2749" s="81" t="s">
        <v>1022</v>
      </c>
      <c r="D2749" s="7" t="s">
        <v>14</v>
      </c>
      <c r="E2749" s="79" t="s">
        <v>429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4329</v>
      </c>
      <c r="B2750" s="82" t="s">
        <v>4330</v>
      </c>
      <c r="C2750" s="82" t="s">
        <v>1022</v>
      </c>
      <c r="D2750" s="8" t="s">
        <v>14</v>
      </c>
      <c r="E2750" s="77" t="s">
        <v>429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4331</v>
      </c>
      <c r="B2751" s="81" t="s">
        <v>4332</v>
      </c>
      <c r="C2751" s="81" t="s">
        <v>1022</v>
      </c>
      <c r="D2751" s="7" t="s">
        <v>14</v>
      </c>
      <c r="E2751" s="79" t="s">
        <v>429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7974</v>
      </c>
      <c r="B2752" s="82" t="s">
        <v>7975</v>
      </c>
      <c r="C2752" s="82" t="s">
        <v>1022</v>
      </c>
      <c r="D2752" s="8" t="s">
        <v>14</v>
      </c>
      <c r="E2752" s="77" t="s">
        <v>429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7976</v>
      </c>
      <c r="B2753" s="81" t="s">
        <v>7977</v>
      </c>
      <c r="C2753" s="81" t="s">
        <v>1022</v>
      </c>
      <c r="D2753" s="7" t="s">
        <v>14</v>
      </c>
      <c r="E2753" s="79" t="s">
        <v>429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7978</v>
      </c>
      <c r="B2754" s="82" t="s">
        <v>7979</v>
      </c>
      <c r="C2754" s="82" t="s">
        <v>1022</v>
      </c>
      <c r="D2754" s="8" t="s">
        <v>14</v>
      </c>
      <c r="E2754" s="77" t="s">
        <v>429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7980</v>
      </c>
      <c r="B2755" s="81" t="s">
        <v>7981</v>
      </c>
      <c r="C2755" s="81" t="s">
        <v>1022</v>
      </c>
      <c r="D2755" s="7" t="s">
        <v>14</v>
      </c>
      <c r="E2755" s="79" t="s">
        <v>429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7982</v>
      </c>
      <c r="B2756" s="82" t="s">
        <v>7983</v>
      </c>
      <c r="C2756" s="82" t="s">
        <v>1022</v>
      </c>
      <c r="D2756" s="8" t="s">
        <v>14</v>
      </c>
      <c r="E2756" s="77" t="s">
        <v>429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7984</v>
      </c>
      <c r="B2757" s="81" t="s">
        <v>7985</v>
      </c>
      <c r="C2757" s="81" t="s">
        <v>1022</v>
      </c>
      <c r="D2757" s="7" t="s">
        <v>14</v>
      </c>
      <c r="E2757" s="79" t="s">
        <v>429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7986</v>
      </c>
      <c r="B2758" s="82" t="s">
        <v>7987</v>
      </c>
      <c r="C2758" s="82" t="s">
        <v>1022</v>
      </c>
      <c r="D2758" s="8" t="s">
        <v>14</v>
      </c>
      <c r="E2758" s="77" t="s">
        <v>429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7988</v>
      </c>
      <c r="B2759" s="81" t="s">
        <v>7989</v>
      </c>
      <c r="C2759" s="81" t="s">
        <v>1022</v>
      </c>
      <c r="D2759" s="7" t="s">
        <v>14</v>
      </c>
      <c r="E2759" s="79" t="s">
        <v>429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7990</v>
      </c>
      <c r="B2760" s="82" t="s">
        <v>7991</v>
      </c>
      <c r="C2760" s="82" t="s">
        <v>1022</v>
      </c>
      <c r="D2760" s="8" t="s">
        <v>14</v>
      </c>
      <c r="E2760" s="77" t="s">
        <v>429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7992</v>
      </c>
      <c r="B2761" s="81" t="s">
        <v>7993</v>
      </c>
      <c r="C2761" s="81" t="s">
        <v>1022</v>
      </c>
      <c r="D2761" s="7" t="s">
        <v>14</v>
      </c>
      <c r="E2761" s="79" t="s">
        <v>429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7994</v>
      </c>
      <c r="B2762" s="82" t="s">
        <v>7995</v>
      </c>
      <c r="C2762" s="82" t="s">
        <v>1022</v>
      </c>
      <c r="D2762" s="8" t="s">
        <v>14</v>
      </c>
      <c r="E2762" s="77" t="s">
        <v>429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7996</v>
      </c>
      <c r="B2763" s="81" t="s">
        <v>7997</v>
      </c>
      <c r="C2763" s="81" t="s">
        <v>1022</v>
      </c>
      <c r="D2763" s="7" t="s">
        <v>14</v>
      </c>
      <c r="E2763" s="79" t="s">
        <v>429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7998</v>
      </c>
      <c r="B2764" s="82" t="s">
        <v>7999</v>
      </c>
      <c r="C2764" s="82" t="s">
        <v>1022</v>
      </c>
      <c r="D2764" s="8" t="s">
        <v>14</v>
      </c>
      <c r="E2764" s="77" t="s">
        <v>429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8000</v>
      </c>
      <c r="B2765" s="81" t="s">
        <v>8001</v>
      </c>
      <c r="C2765" s="81" t="s">
        <v>1022</v>
      </c>
      <c r="D2765" s="7" t="s">
        <v>14</v>
      </c>
      <c r="E2765" s="79" t="s">
        <v>429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8002</v>
      </c>
      <c r="B2766" s="82" t="s">
        <v>8003</v>
      </c>
      <c r="C2766" s="82" t="s">
        <v>1022</v>
      </c>
      <c r="D2766" s="8" t="s">
        <v>14</v>
      </c>
      <c r="E2766" s="77" t="s">
        <v>429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8004</v>
      </c>
      <c r="B2767" s="81" t="s">
        <v>8005</v>
      </c>
      <c r="C2767" s="81" t="s">
        <v>1022</v>
      </c>
      <c r="D2767" s="7" t="s">
        <v>14</v>
      </c>
      <c r="E2767" s="79" t="s">
        <v>429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8006</v>
      </c>
      <c r="B2768" s="82" t="s">
        <v>8007</v>
      </c>
      <c r="C2768" s="82" t="s">
        <v>1022</v>
      </c>
      <c r="D2768" s="8" t="s">
        <v>14</v>
      </c>
      <c r="E2768" s="77" t="s">
        <v>429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8008</v>
      </c>
      <c r="B2769" s="81" t="s">
        <v>8009</v>
      </c>
      <c r="C2769" s="81" t="s">
        <v>1022</v>
      </c>
      <c r="D2769" s="7" t="s">
        <v>14</v>
      </c>
      <c r="E2769" s="79" t="s">
        <v>429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8010</v>
      </c>
      <c r="B2770" s="82" t="s">
        <v>8011</v>
      </c>
      <c r="C2770" s="82" t="s">
        <v>1022</v>
      </c>
      <c r="D2770" s="8" t="s">
        <v>14</v>
      </c>
      <c r="E2770" s="77" t="s">
        <v>429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8012</v>
      </c>
      <c r="B2771" s="81" t="s">
        <v>8013</v>
      </c>
      <c r="C2771" s="81" t="s">
        <v>1022</v>
      </c>
      <c r="D2771" s="7" t="s">
        <v>14</v>
      </c>
      <c r="E2771" s="79" t="s">
        <v>429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8014</v>
      </c>
      <c r="B2772" s="82" t="s">
        <v>8015</v>
      </c>
      <c r="C2772" s="82" t="s">
        <v>1022</v>
      </c>
      <c r="D2772" s="8" t="s">
        <v>14</v>
      </c>
      <c r="E2772" s="77" t="s">
        <v>429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8016</v>
      </c>
      <c r="B2773" s="81" t="s">
        <v>8017</v>
      </c>
      <c r="C2773" s="81" t="s">
        <v>1022</v>
      </c>
      <c r="D2773" s="7" t="s">
        <v>14</v>
      </c>
      <c r="E2773" s="79" t="s">
        <v>429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8018</v>
      </c>
      <c r="B2774" s="82" t="s">
        <v>8019</v>
      </c>
      <c r="C2774" s="82" t="s">
        <v>1022</v>
      </c>
      <c r="D2774" s="8" t="s">
        <v>14</v>
      </c>
      <c r="E2774" s="77" t="s">
        <v>429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8020</v>
      </c>
      <c r="B2775" s="81" t="s">
        <v>8021</v>
      </c>
      <c r="C2775" s="81" t="s">
        <v>1022</v>
      </c>
      <c r="D2775" s="7" t="s">
        <v>14</v>
      </c>
      <c r="E2775" s="79" t="s">
        <v>429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8022</v>
      </c>
      <c r="B2776" s="82" t="s">
        <v>8023</v>
      </c>
      <c r="C2776" s="82" t="s">
        <v>1022</v>
      </c>
      <c r="D2776" s="8" t="s">
        <v>14</v>
      </c>
      <c r="E2776" s="77" t="s">
        <v>429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8024</v>
      </c>
      <c r="B2777" s="81" t="s">
        <v>8025</v>
      </c>
      <c r="C2777" s="81" t="s">
        <v>1022</v>
      </c>
      <c r="D2777" s="7" t="s">
        <v>14</v>
      </c>
      <c r="E2777" s="79" t="s">
        <v>429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8026</v>
      </c>
      <c r="B2778" s="82" t="s">
        <v>8027</v>
      </c>
      <c r="C2778" s="82" t="s">
        <v>1022</v>
      </c>
      <c r="D2778" s="8" t="s">
        <v>14</v>
      </c>
      <c r="E2778" s="77" t="s">
        <v>429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8028</v>
      </c>
      <c r="B2779" s="81" t="s">
        <v>8029</v>
      </c>
      <c r="C2779" s="81" t="s">
        <v>1022</v>
      </c>
      <c r="D2779" s="7" t="s">
        <v>14</v>
      </c>
      <c r="E2779" s="79" t="s">
        <v>429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8030</v>
      </c>
      <c r="B2780" s="82" t="s">
        <v>8031</v>
      </c>
      <c r="C2780" s="82" t="s">
        <v>1022</v>
      </c>
      <c r="D2780" s="8" t="s">
        <v>14</v>
      </c>
      <c r="E2780" s="77" t="s">
        <v>429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8032</v>
      </c>
      <c r="B2781" s="81" t="s">
        <v>8033</v>
      </c>
      <c r="C2781" s="81" t="s">
        <v>1022</v>
      </c>
      <c r="D2781" s="7" t="s">
        <v>14</v>
      </c>
      <c r="E2781" s="79" t="s">
        <v>429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8034</v>
      </c>
      <c r="B2782" s="82" t="s">
        <v>8035</v>
      </c>
      <c r="C2782" s="82" t="s">
        <v>1022</v>
      </c>
      <c r="D2782" s="8" t="s">
        <v>14</v>
      </c>
      <c r="E2782" s="77" t="s">
        <v>429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8036</v>
      </c>
      <c r="B2783" s="81" t="s">
        <v>8037</v>
      </c>
      <c r="C2783" s="81" t="s">
        <v>1022</v>
      </c>
      <c r="D2783" s="7" t="s">
        <v>14</v>
      </c>
      <c r="E2783" s="79" t="s">
        <v>429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8038</v>
      </c>
      <c r="B2784" s="82" t="s">
        <v>8039</v>
      </c>
      <c r="C2784" s="82" t="s">
        <v>1022</v>
      </c>
      <c r="D2784" s="8" t="s">
        <v>14</v>
      </c>
      <c r="E2784" s="77" t="s">
        <v>429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8040</v>
      </c>
      <c r="B2785" s="81" t="s">
        <v>8041</v>
      </c>
      <c r="C2785" s="81" t="s">
        <v>1022</v>
      </c>
      <c r="D2785" s="7" t="s">
        <v>14</v>
      </c>
      <c r="E2785" s="79" t="s">
        <v>429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8042</v>
      </c>
      <c r="B2786" s="82" t="s">
        <v>8043</v>
      </c>
      <c r="C2786" s="82" t="s">
        <v>1022</v>
      </c>
      <c r="D2786" s="8" t="s">
        <v>14</v>
      </c>
      <c r="E2786" s="77" t="s">
        <v>429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8044</v>
      </c>
      <c r="B2787" s="81" t="s">
        <v>8045</v>
      </c>
      <c r="C2787" s="81" t="s">
        <v>1022</v>
      </c>
      <c r="D2787" s="7" t="s">
        <v>14</v>
      </c>
      <c r="E2787" s="79" t="s">
        <v>429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8046</v>
      </c>
      <c r="B2788" s="82" t="s">
        <v>8047</v>
      </c>
      <c r="C2788" s="82" t="s">
        <v>1022</v>
      </c>
      <c r="D2788" s="8" t="s">
        <v>14</v>
      </c>
      <c r="E2788" s="77" t="s">
        <v>429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8048</v>
      </c>
      <c r="B2789" s="81" t="s">
        <v>8049</v>
      </c>
      <c r="C2789" s="81" t="s">
        <v>1022</v>
      </c>
      <c r="D2789" s="7" t="s">
        <v>14</v>
      </c>
      <c r="E2789" s="79" t="s">
        <v>429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4333</v>
      </c>
      <c r="B2790" s="82" t="s">
        <v>4334</v>
      </c>
      <c r="C2790" s="82" t="s">
        <v>1022</v>
      </c>
      <c r="D2790" s="8" t="s">
        <v>14</v>
      </c>
      <c r="E2790" s="77" t="s">
        <v>429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4335</v>
      </c>
      <c r="B2791" s="81" t="s">
        <v>4336</v>
      </c>
      <c r="C2791" s="81" t="s">
        <v>1022</v>
      </c>
      <c r="D2791" s="7" t="s">
        <v>14</v>
      </c>
      <c r="E2791" s="79" t="s">
        <v>429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8050</v>
      </c>
      <c r="B2792" s="82" t="s">
        <v>8051</v>
      </c>
      <c r="C2792" s="82" t="s">
        <v>1022</v>
      </c>
      <c r="D2792" s="8" t="s">
        <v>14</v>
      </c>
      <c r="E2792" s="77" t="s">
        <v>429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8052</v>
      </c>
      <c r="B2793" s="81" t="s">
        <v>8053</v>
      </c>
      <c r="C2793" s="81" t="s">
        <v>1022</v>
      </c>
      <c r="D2793" s="7" t="s">
        <v>14</v>
      </c>
      <c r="E2793" s="79" t="s">
        <v>429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8054</v>
      </c>
      <c r="B2794" s="82" t="s">
        <v>8055</v>
      </c>
      <c r="C2794" s="82" t="s">
        <v>1022</v>
      </c>
      <c r="D2794" s="8" t="s">
        <v>14</v>
      </c>
      <c r="E2794" s="77" t="s">
        <v>429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8056</v>
      </c>
      <c r="B2795" s="81" t="s">
        <v>8057</v>
      </c>
      <c r="C2795" s="81" t="s">
        <v>1022</v>
      </c>
      <c r="D2795" s="7" t="s">
        <v>14</v>
      </c>
      <c r="E2795" s="79" t="s">
        <v>429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8058</v>
      </c>
      <c r="B2796" s="82" t="s">
        <v>8059</v>
      </c>
      <c r="C2796" s="82" t="s">
        <v>1022</v>
      </c>
      <c r="D2796" s="8" t="s">
        <v>14</v>
      </c>
      <c r="E2796" s="77" t="s">
        <v>429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8060</v>
      </c>
      <c r="B2797" s="81" t="s">
        <v>8061</v>
      </c>
      <c r="C2797" s="81" t="s">
        <v>1022</v>
      </c>
      <c r="D2797" s="7" t="s">
        <v>14</v>
      </c>
      <c r="E2797" s="79" t="s">
        <v>429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3274</v>
      </c>
      <c r="B2798" s="82" t="s">
        <v>3275</v>
      </c>
      <c r="C2798" s="82" t="s">
        <v>1022</v>
      </c>
      <c r="D2798" s="8" t="s">
        <v>14</v>
      </c>
      <c r="E2798" s="77" t="s">
        <v>429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3276</v>
      </c>
      <c r="B2799" s="81" t="s">
        <v>3277</v>
      </c>
      <c r="C2799" s="81" t="s">
        <v>1022</v>
      </c>
      <c r="D2799" s="7" t="s">
        <v>14</v>
      </c>
      <c r="E2799" s="79" t="s">
        <v>429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8062</v>
      </c>
      <c r="B2800" s="82" t="s">
        <v>8063</v>
      </c>
      <c r="C2800" s="82" t="s">
        <v>1022</v>
      </c>
      <c r="D2800" s="8" t="s">
        <v>14</v>
      </c>
      <c r="E2800" s="77" t="s">
        <v>429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8064</v>
      </c>
      <c r="B2801" s="81" t="s">
        <v>8065</v>
      </c>
      <c r="C2801" s="81" t="s">
        <v>1022</v>
      </c>
      <c r="D2801" s="7" t="s">
        <v>14</v>
      </c>
      <c r="E2801" s="79" t="s">
        <v>429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4337</v>
      </c>
      <c r="B2802" s="82" t="s">
        <v>4338</v>
      </c>
      <c r="C2802" s="82" t="s">
        <v>1022</v>
      </c>
      <c r="D2802" s="8" t="s">
        <v>14</v>
      </c>
      <c r="E2802" s="77" t="s">
        <v>429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4339</v>
      </c>
      <c r="B2803" s="81" t="s">
        <v>4340</v>
      </c>
      <c r="C2803" s="81" t="s">
        <v>1022</v>
      </c>
      <c r="D2803" s="7" t="s">
        <v>14</v>
      </c>
      <c r="E2803" s="79" t="s">
        <v>429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8066</v>
      </c>
      <c r="B2804" s="82" t="s">
        <v>8067</v>
      </c>
      <c r="C2804" s="82" t="s">
        <v>1022</v>
      </c>
      <c r="D2804" s="8" t="s">
        <v>14</v>
      </c>
      <c r="E2804" s="77" t="s">
        <v>429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8068</v>
      </c>
      <c r="B2805" s="81" t="s">
        <v>8069</v>
      </c>
      <c r="C2805" s="81" t="s">
        <v>1022</v>
      </c>
      <c r="D2805" s="7" t="s">
        <v>14</v>
      </c>
      <c r="E2805" s="79" t="s">
        <v>429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8070</v>
      </c>
      <c r="B2806" s="82" t="s">
        <v>8071</v>
      </c>
      <c r="C2806" s="82" t="s">
        <v>1022</v>
      </c>
      <c r="D2806" s="8" t="s">
        <v>14</v>
      </c>
      <c r="E2806" s="77" t="s">
        <v>429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8072</v>
      </c>
      <c r="B2807" s="81" t="s">
        <v>8073</v>
      </c>
      <c r="C2807" s="81" t="s">
        <v>1022</v>
      </c>
      <c r="D2807" s="7" t="s">
        <v>14</v>
      </c>
      <c r="E2807" s="79" t="s">
        <v>429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8074</v>
      </c>
      <c r="B2808" s="82" t="s">
        <v>8075</v>
      </c>
      <c r="C2808" s="82" t="s">
        <v>1022</v>
      </c>
      <c r="D2808" s="8" t="s">
        <v>14</v>
      </c>
      <c r="E2808" s="77" t="s">
        <v>429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8076</v>
      </c>
      <c r="B2809" s="81" t="s">
        <v>8077</v>
      </c>
      <c r="C2809" s="81" t="s">
        <v>1022</v>
      </c>
      <c r="D2809" s="7" t="s">
        <v>14</v>
      </c>
      <c r="E2809" s="79" t="s">
        <v>429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8078</v>
      </c>
      <c r="B2810" s="82" t="s">
        <v>8079</v>
      </c>
      <c r="C2810" s="82" t="s">
        <v>1022</v>
      </c>
      <c r="D2810" s="8" t="s">
        <v>14</v>
      </c>
      <c r="E2810" s="77" t="s">
        <v>429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8080</v>
      </c>
      <c r="B2811" s="81" t="s">
        <v>8081</v>
      </c>
      <c r="C2811" s="81" t="s">
        <v>1022</v>
      </c>
      <c r="D2811" s="7" t="s">
        <v>14</v>
      </c>
      <c r="E2811" s="79" t="s">
        <v>429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8082</v>
      </c>
      <c r="B2812" s="82" t="s">
        <v>8083</v>
      </c>
      <c r="C2812" s="82" t="s">
        <v>1022</v>
      </c>
      <c r="D2812" s="8" t="s">
        <v>14</v>
      </c>
      <c r="E2812" s="77" t="s">
        <v>429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8084</v>
      </c>
      <c r="B2813" s="81" t="s">
        <v>8085</v>
      </c>
      <c r="C2813" s="81" t="s">
        <v>1022</v>
      </c>
      <c r="D2813" s="7" t="s">
        <v>14</v>
      </c>
      <c r="E2813" s="79" t="s">
        <v>429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8086</v>
      </c>
      <c r="B2814" s="82" t="s">
        <v>8087</v>
      </c>
      <c r="C2814" s="82" t="s">
        <v>1022</v>
      </c>
      <c r="D2814" s="8" t="s">
        <v>14</v>
      </c>
      <c r="E2814" s="77" t="s">
        <v>429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8088</v>
      </c>
      <c r="B2815" s="81" t="s">
        <v>8089</v>
      </c>
      <c r="C2815" s="81" t="s">
        <v>1022</v>
      </c>
      <c r="D2815" s="7" t="s">
        <v>14</v>
      </c>
      <c r="E2815" s="79" t="s">
        <v>429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8090</v>
      </c>
      <c r="B2816" s="82" t="s">
        <v>8091</v>
      </c>
      <c r="C2816" s="82" t="s">
        <v>1022</v>
      </c>
      <c r="D2816" s="8" t="s">
        <v>14</v>
      </c>
      <c r="E2816" s="77" t="s">
        <v>429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8092</v>
      </c>
      <c r="B2817" s="81" t="s">
        <v>8093</v>
      </c>
      <c r="C2817" s="81" t="s">
        <v>1022</v>
      </c>
      <c r="D2817" s="7" t="s">
        <v>14</v>
      </c>
      <c r="E2817" s="79" t="s">
        <v>429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8094</v>
      </c>
      <c r="B2818" s="82" t="s">
        <v>8095</v>
      </c>
      <c r="C2818" s="82" t="s">
        <v>1022</v>
      </c>
      <c r="D2818" s="8" t="s">
        <v>14</v>
      </c>
      <c r="E2818" s="77" t="s">
        <v>429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8096</v>
      </c>
      <c r="B2819" s="81" t="s">
        <v>8097</v>
      </c>
      <c r="C2819" s="81" t="s">
        <v>1022</v>
      </c>
      <c r="D2819" s="7" t="s">
        <v>14</v>
      </c>
      <c r="E2819" s="79" t="s">
        <v>429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8098</v>
      </c>
      <c r="B2820" s="82" t="s">
        <v>8099</v>
      </c>
      <c r="C2820" s="82" t="s">
        <v>1022</v>
      </c>
      <c r="D2820" s="8" t="s">
        <v>14</v>
      </c>
      <c r="E2820" s="77" t="s">
        <v>429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8100</v>
      </c>
      <c r="B2821" s="81" t="s">
        <v>8101</v>
      </c>
      <c r="C2821" s="81" t="s">
        <v>1022</v>
      </c>
      <c r="D2821" s="7" t="s">
        <v>14</v>
      </c>
      <c r="E2821" s="79" t="s">
        <v>429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8102</v>
      </c>
      <c r="B2822" s="82" t="s">
        <v>8103</v>
      </c>
      <c r="C2822" s="82" t="s">
        <v>1022</v>
      </c>
      <c r="D2822" s="8" t="s">
        <v>14</v>
      </c>
      <c r="E2822" s="77" t="s">
        <v>429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8104</v>
      </c>
      <c r="B2823" s="81" t="s">
        <v>8105</v>
      </c>
      <c r="C2823" s="81" t="s">
        <v>1022</v>
      </c>
      <c r="D2823" s="7" t="s">
        <v>14</v>
      </c>
      <c r="E2823" s="79" t="s">
        <v>429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8106</v>
      </c>
      <c r="B2824" s="82" t="s">
        <v>8107</v>
      </c>
      <c r="C2824" s="82" t="s">
        <v>1022</v>
      </c>
      <c r="D2824" s="8" t="s">
        <v>14</v>
      </c>
      <c r="E2824" s="77" t="s">
        <v>429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8108</v>
      </c>
      <c r="B2825" s="81" t="s">
        <v>8109</v>
      </c>
      <c r="C2825" s="81" t="s">
        <v>1022</v>
      </c>
      <c r="D2825" s="7" t="s">
        <v>14</v>
      </c>
      <c r="E2825" s="79" t="s">
        <v>429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8110</v>
      </c>
      <c r="B2826" s="82" t="s">
        <v>8111</v>
      </c>
      <c r="C2826" s="82" t="s">
        <v>1022</v>
      </c>
      <c r="D2826" s="8" t="s">
        <v>14</v>
      </c>
      <c r="E2826" s="77" t="s">
        <v>429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8112</v>
      </c>
      <c r="B2827" s="81" t="s">
        <v>8113</v>
      </c>
      <c r="C2827" s="81" t="s">
        <v>1022</v>
      </c>
      <c r="D2827" s="7" t="s">
        <v>14</v>
      </c>
      <c r="E2827" s="79" t="s">
        <v>429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8114</v>
      </c>
      <c r="B2828" s="82" t="s">
        <v>8115</v>
      </c>
      <c r="C2828" s="82" t="s">
        <v>1022</v>
      </c>
      <c r="D2828" s="8" t="s">
        <v>19</v>
      </c>
      <c r="E2828" s="77" t="s">
        <v>1188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8116</v>
      </c>
      <c r="B2829" s="81" t="s">
        <v>8117</v>
      </c>
      <c r="C2829" s="81" t="s">
        <v>1022</v>
      </c>
      <c r="D2829" s="7" t="s">
        <v>19</v>
      </c>
      <c r="E2829" s="79" t="s">
        <v>1188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8118</v>
      </c>
      <c r="B2830" s="82" t="s">
        <v>8119</v>
      </c>
      <c r="C2830" s="82" t="s">
        <v>1022</v>
      </c>
      <c r="D2830" s="8" t="s">
        <v>19</v>
      </c>
      <c r="E2830" s="77" t="s">
        <v>1188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8120</v>
      </c>
      <c r="B2831" s="81" t="s">
        <v>8121</v>
      </c>
      <c r="C2831" s="81" t="s">
        <v>1022</v>
      </c>
      <c r="D2831" s="7" t="s">
        <v>19</v>
      </c>
      <c r="E2831" s="79" t="s">
        <v>1188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8122</v>
      </c>
      <c r="B2832" s="82" t="s">
        <v>8123</v>
      </c>
      <c r="C2832" s="82" t="s">
        <v>1022</v>
      </c>
      <c r="D2832" s="8" t="s">
        <v>19</v>
      </c>
      <c r="E2832" s="77" t="s">
        <v>1188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8124</v>
      </c>
      <c r="B2833" s="81" t="s">
        <v>8125</v>
      </c>
      <c r="C2833" s="81" t="s">
        <v>1022</v>
      </c>
      <c r="D2833" s="7" t="s">
        <v>19</v>
      </c>
      <c r="E2833" s="79" t="s">
        <v>1188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8126</v>
      </c>
      <c r="B2834" s="82" t="s">
        <v>8127</v>
      </c>
      <c r="C2834" s="82" t="s">
        <v>1022</v>
      </c>
      <c r="D2834" s="8" t="s">
        <v>19</v>
      </c>
      <c r="E2834" s="77" t="s">
        <v>1188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8128</v>
      </c>
      <c r="B2835" s="81" t="s">
        <v>8129</v>
      </c>
      <c r="C2835" s="81" t="s">
        <v>1022</v>
      </c>
      <c r="D2835" s="7" t="s">
        <v>19</v>
      </c>
      <c r="E2835" s="79" t="s">
        <v>1188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8130</v>
      </c>
      <c r="B2836" s="82" t="s">
        <v>8131</v>
      </c>
      <c r="C2836" s="82" t="s">
        <v>1022</v>
      </c>
      <c r="D2836" s="8" t="s">
        <v>19</v>
      </c>
      <c r="E2836" s="77" t="s">
        <v>1188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8132</v>
      </c>
      <c r="B2837" s="81" t="s">
        <v>8133</v>
      </c>
      <c r="C2837" s="81" t="s">
        <v>1022</v>
      </c>
      <c r="D2837" s="7" t="s">
        <v>19</v>
      </c>
      <c r="E2837" s="79" t="s">
        <v>1188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8134</v>
      </c>
      <c r="B2838" s="82" t="s">
        <v>8135</v>
      </c>
      <c r="C2838" s="82" t="s">
        <v>1022</v>
      </c>
      <c r="D2838" s="8" t="s">
        <v>19</v>
      </c>
      <c r="E2838" s="77" t="s">
        <v>1188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8136</v>
      </c>
      <c r="B2839" s="81" t="s">
        <v>8137</v>
      </c>
      <c r="C2839" s="81" t="s">
        <v>1022</v>
      </c>
      <c r="D2839" s="7" t="s">
        <v>19</v>
      </c>
      <c r="E2839" s="79" t="s">
        <v>1188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8138</v>
      </c>
      <c r="B2840" s="82" t="s">
        <v>8139</v>
      </c>
      <c r="C2840" s="82" t="s">
        <v>1022</v>
      </c>
      <c r="D2840" s="8" t="s">
        <v>19</v>
      </c>
      <c r="E2840" s="77" t="s">
        <v>1188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8140</v>
      </c>
      <c r="B2841" s="81" t="s">
        <v>8141</v>
      </c>
      <c r="C2841" s="81" t="s">
        <v>1022</v>
      </c>
      <c r="D2841" s="7" t="s">
        <v>19</v>
      </c>
      <c r="E2841" s="79" t="s">
        <v>1188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8142</v>
      </c>
      <c r="B2842" s="82" t="s">
        <v>8143</v>
      </c>
      <c r="C2842" s="82" t="s">
        <v>1022</v>
      </c>
      <c r="D2842" s="8" t="s">
        <v>19</v>
      </c>
      <c r="E2842" s="77" t="s">
        <v>1188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8144</v>
      </c>
      <c r="B2843" s="81" t="s">
        <v>8145</v>
      </c>
      <c r="C2843" s="81" t="s">
        <v>1022</v>
      </c>
      <c r="D2843" s="7" t="s">
        <v>19</v>
      </c>
      <c r="E2843" s="79" t="s">
        <v>1188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8146</v>
      </c>
      <c r="B2844" s="82" t="s">
        <v>8147</v>
      </c>
      <c r="C2844" s="82" t="s">
        <v>1022</v>
      </c>
      <c r="D2844" s="8" t="s">
        <v>19</v>
      </c>
      <c r="E2844" s="77" t="s">
        <v>1188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8148</v>
      </c>
      <c r="B2845" s="81" t="s">
        <v>8149</v>
      </c>
      <c r="C2845" s="81" t="s">
        <v>1022</v>
      </c>
      <c r="D2845" s="7" t="s">
        <v>19</v>
      </c>
      <c r="E2845" s="79" t="s">
        <v>1188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8150</v>
      </c>
      <c r="B2846" s="82" t="s">
        <v>8151</v>
      </c>
      <c r="C2846" s="82" t="s">
        <v>1022</v>
      </c>
      <c r="D2846" s="8" t="s">
        <v>19</v>
      </c>
      <c r="E2846" s="77" t="s">
        <v>1188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8152</v>
      </c>
      <c r="B2847" s="81" t="s">
        <v>8153</v>
      </c>
      <c r="C2847" s="81" t="s">
        <v>1022</v>
      </c>
      <c r="D2847" s="7" t="s">
        <v>19</v>
      </c>
      <c r="E2847" s="79" t="s">
        <v>1188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8154</v>
      </c>
      <c r="B2848" s="82" t="s">
        <v>8155</v>
      </c>
      <c r="C2848" s="82" t="s">
        <v>1022</v>
      </c>
      <c r="D2848" s="8" t="s">
        <v>19</v>
      </c>
      <c r="E2848" s="77" t="s">
        <v>1188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8156</v>
      </c>
      <c r="B2849" s="81" t="s">
        <v>8157</v>
      </c>
      <c r="C2849" s="81" t="s">
        <v>1022</v>
      </c>
      <c r="D2849" s="7" t="s">
        <v>19</v>
      </c>
      <c r="E2849" s="79" t="s">
        <v>1188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8158</v>
      </c>
      <c r="B2850" s="82" t="s">
        <v>8159</v>
      </c>
      <c r="C2850" s="82" t="s">
        <v>1022</v>
      </c>
      <c r="D2850" s="8" t="s">
        <v>19</v>
      </c>
      <c r="E2850" s="77" t="s">
        <v>1188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8160</v>
      </c>
      <c r="B2851" s="81" t="s">
        <v>8161</v>
      </c>
      <c r="C2851" s="81" t="s">
        <v>1022</v>
      </c>
      <c r="D2851" s="7" t="s">
        <v>19</v>
      </c>
      <c r="E2851" s="79" t="s">
        <v>1188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8162</v>
      </c>
      <c r="B2852" s="82" t="s">
        <v>8163</v>
      </c>
      <c r="C2852" s="82" t="s">
        <v>1022</v>
      </c>
      <c r="D2852" s="8" t="s">
        <v>19</v>
      </c>
      <c r="E2852" s="77" t="s">
        <v>1188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8164</v>
      </c>
      <c r="B2853" s="81" t="s">
        <v>8165</v>
      </c>
      <c r="C2853" s="81" t="s">
        <v>1022</v>
      </c>
      <c r="D2853" s="7" t="s">
        <v>19</v>
      </c>
      <c r="E2853" s="79" t="s">
        <v>1188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8166</v>
      </c>
      <c r="B2854" s="82" t="s">
        <v>8167</v>
      </c>
      <c r="C2854" s="82" t="s">
        <v>1022</v>
      </c>
      <c r="D2854" s="8" t="s">
        <v>19</v>
      </c>
      <c r="E2854" s="77" t="s">
        <v>1188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8168</v>
      </c>
      <c r="B2855" s="81" t="s">
        <v>8169</v>
      </c>
      <c r="C2855" s="81" t="s">
        <v>1022</v>
      </c>
      <c r="D2855" s="7" t="s">
        <v>19</v>
      </c>
      <c r="E2855" s="79" t="s">
        <v>1188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8170</v>
      </c>
      <c r="B2856" s="82" t="s">
        <v>8171</v>
      </c>
      <c r="C2856" s="82" t="s">
        <v>1022</v>
      </c>
      <c r="D2856" s="8" t="s">
        <v>19</v>
      </c>
      <c r="E2856" s="77" t="s">
        <v>1188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8172</v>
      </c>
      <c r="B2857" s="81" t="s">
        <v>8173</v>
      </c>
      <c r="C2857" s="81" t="s">
        <v>1022</v>
      </c>
      <c r="D2857" s="7" t="s">
        <v>19</v>
      </c>
      <c r="E2857" s="79" t="s">
        <v>1188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8174</v>
      </c>
      <c r="B2858" s="82" t="s">
        <v>8175</v>
      </c>
      <c r="C2858" s="82" t="s">
        <v>1022</v>
      </c>
      <c r="D2858" s="8" t="s">
        <v>19</v>
      </c>
      <c r="E2858" s="77" t="s">
        <v>1188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8176</v>
      </c>
      <c r="B2859" s="81" t="s">
        <v>8177</v>
      </c>
      <c r="C2859" s="81" t="s">
        <v>1022</v>
      </c>
      <c r="D2859" s="7" t="s">
        <v>19</v>
      </c>
      <c r="E2859" s="79" t="s">
        <v>1188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8178</v>
      </c>
      <c r="B2860" s="82" t="s">
        <v>8179</v>
      </c>
      <c r="C2860" s="82" t="s">
        <v>1022</v>
      </c>
      <c r="D2860" s="8" t="s">
        <v>19</v>
      </c>
      <c r="E2860" s="77" t="s">
        <v>1188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8180</v>
      </c>
      <c r="B2861" s="81" t="s">
        <v>8181</v>
      </c>
      <c r="C2861" s="81" t="s">
        <v>1022</v>
      </c>
      <c r="D2861" s="7" t="s">
        <v>19</v>
      </c>
      <c r="E2861" s="79" t="s">
        <v>1188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8182</v>
      </c>
      <c r="B2862" s="82" t="s">
        <v>8183</v>
      </c>
      <c r="C2862" s="82" t="s">
        <v>1022</v>
      </c>
      <c r="D2862" s="8" t="s">
        <v>19</v>
      </c>
      <c r="E2862" s="77" t="s">
        <v>1188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8184</v>
      </c>
      <c r="B2863" s="81" t="s">
        <v>8185</v>
      </c>
      <c r="C2863" s="81" t="s">
        <v>1022</v>
      </c>
      <c r="D2863" s="7" t="s">
        <v>19</v>
      </c>
      <c r="E2863" s="79" t="s">
        <v>1188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8186</v>
      </c>
      <c r="B2864" s="82" t="s">
        <v>8187</v>
      </c>
      <c r="C2864" s="82" t="s">
        <v>1022</v>
      </c>
      <c r="D2864" s="8" t="s">
        <v>19</v>
      </c>
      <c r="E2864" s="77" t="s">
        <v>1188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8188</v>
      </c>
      <c r="B2865" s="81" t="s">
        <v>8189</v>
      </c>
      <c r="C2865" s="81" t="s">
        <v>1022</v>
      </c>
      <c r="D2865" s="7" t="s">
        <v>19</v>
      </c>
      <c r="E2865" s="79" t="s">
        <v>1188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8190</v>
      </c>
      <c r="B2866" s="82" t="s">
        <v>8191</v>
      </c>
      <c r="C2866" s="82" t="s">
        <v>1022</v>
      </c>
      <c r="D2866" s="8" t="s">
        <v>19</v>
      </c>
      <c r="E2866" s="77" t="s">
        <v>1188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8192</v>
      </c>
      <c r="B2867" s="81" t="s">
        <v>8193</v>
      </c>
      <c r="C2867" s="81" t="s">
        <v>1022</v>
      </c>
      <c r="D2867" s="7" t="s">
        <v>19</v>
      </c>
      <c r="E2867" s="79" t="s">
        <v>1188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8194</v>
      </c>
      <c r="B2868" s="82" t="s">
        <v>8195</v>
      </c>
      <c r="C2868" s="82" t="s">
        <v>1022</v>
      </c>
      <c r="D2868" s="8" t="s">
        <v>19</v>
      </c>
      <c r="E2868" s="77" t="s">
        <v>1188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8196</v>
      </c>
      <c r="B2869" s="81" t="s">
        <v>8197</v>
      </c>
      <c r="C2869" s="81" t="s">
        <v>1022</v>
      </c>
      <c r="D2869" s="7" t="s">
        <v>19</v>
      </c>
      <c r="E2869" s="79" t="s">
        <v>1188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8198</v>
      </c>
      <c r="B2870" s="82" t="s">
        <v>8199</v>
      </c>
      <c r="C2870" s="82" t="s">
        <v>1022</v>
      </c>
      <c r="D2870" s="8" t="s">
        <v>19</v>
      </c>
      <c r="E2870" s="77" t="s">
        <v>1188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8200</v>
      </c>
      <c r="B2871" s="81" t="s">
        <v>8201</v>
      </c>
      <c r="C2871" s="81" t="s">
        <v>1022</v>
      </c>
      <c r="D2871" s="7" t="s">
        <v>19</v>
      </c>
      <c r="E2871" s="79" t="s">
        <v>1188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8202</v>
      </c>
      <c r="B2872" s="82" t="s">
        <v>8203</v>
      </c>
      <c r="C2872" s="82" t="s">
        <v>1022</v>
      </c>
      <c r="D2872" s="8" t="s">
        <v>19</v>
      </c>
      <c r="E2872" s="77" t="s">
        <v>1188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8204</v>
      </c>
      <c r="B2873" s="81" t="s">
        <v>8205</v>
      </c>
      <c r="C2873" s="81" t="s">
        <v>1022</v>
      </c>
      <c r="D2873" s="7" t="s">
        <v>19</v>
      </c>
      <c r="E2873" s="79" t="s">
        <v>1188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8206</v>
      </c>
      <c r="B2874" s="82" t="s">
        <v>8207</v>
      </c>
      <c r="C2874" s="82" t="s">
        <v>1022</v>
      </c>
      <c r="D2874" s="8" t="s">
        <v>19</v>
      </c>
      <c r="E2874" s="77" t="s">
        <v>1188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8208</v>
      </c>
      <c r="B2875" s="81" t="s">
        <v>8209</v>
      </c>
      <c r="C2875" s="81" t="s">
        <v>1022</v>
      </c>
      <c r="D2875" s="7" t="s">
        <v>19</v>
      </c>
      <c r="E2875" s="79" t="s">
        <v>1188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8210</v>
      </c>
      <c r="B2876" s="82" t="s">
        <v>8211</v>
      </c>
      <c r="C2876" s="82" t="s">
        <v>1022</v>
      </c>
      <c r="D2876" s="8" t="s">
        <v>19</v>
      </c>
      <c r="E2876" s="77" t="s">
        <v>1188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8212</v>
      </c>
      <c r="B2877" s="81" t="s">
        <v>8213</v>
      </c>
      <c r="C2877" s="81" t="s">
        <v>1022</v>
      </c>
      <c r="D2877" s="7" t="s">
        <v>19</v>
      </c>
      <c r="E2877" s="79" t="s">
        <v>1188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8214</v>
      </c>
      <c r="B2878" s="82" t="s">
        <v>8215</v>
      </c>
      <c r="C2878" s="82" t="s">
        <v>1022</v>
      </c>
      <c r="D2878" s="8" t="s">
        <v>19</v>
      </c>
      <c r="E2878" s="77" t="s">
        <v>1188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8216</v>
      </c>
      <c r="B2879" s="81" t="s">
        <v>8217</v>
      </c>
      <c r="C2879" s="81" t="s">
        <v>1022</v>
      </c>
      <c r="D2879" s="7" t="s">
        <v>19</v>
      </c>
      <c r="E2879" s="79" t="s">
        <v>1188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8218</v>
      </c>
      <c r="B2880" s="82" t="s">
        <v>8219</v>
      </c>
      <c r="C2880" s="82" t="s">
        <v>1022</v>
      </c>
      <c r="D2880" s="8" t="s">
        <v>19</v>
      </c>
      <c r="E2880" s="77" t="s">
        <v>1188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8220</v>
      </c>
      <c r="B2881" s="81" t="s">
        <v>8221</v>
      </c>
      <c r="C2881" s="81" t="s">
        <v>1022</v>
      </c>
      <c r="D2881" s="7" t="s">
        <v>19</v>
      </c>
      <c r="E2881" s="79" t="s">
        <v>1188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8222</v>
      </c>
      <c r="B2882" s="82" t="s">
        <v>8223</v>
      </c>
      <c r="C2882" s="82" t="s">
        <v>1022</v>
      </c>
      <c r="D2882" s="8" t="s">
        <v>19</v>
      </c>
      <c r="E2882" s="77" t="s">
        <v>1188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8224</v>
      </c>
      <c r="B2883" s="81" t="s">
        <v>8225</v>
      </c>
      <c r="C2883" s="81" t="s">
        <v>1022</v>
      </c>
      <c r="D2883" s="7" t="s">
        <v>19</v>
      </c>
      <c r="E2883" s="79" t="s">
        <v>1188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8226</v>
      </c>
      <c r="B2884" s="82" t="s">
        <v>8227</v>
      </c>
      <c r="C2884" s="82" t="s">
        <v>1022</v>
      </c>
      <c r="D2884" s="8" t="s">
        <v>19</v>
      </c>
      <c r="E2884" s="77" t="s">
        <v>1188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8228</v>
      </c>
      <c r="B2885" s="81" t="s">
        <v>8229</v>
      </c>
      <c r="C2885" s="81" t="s">
        <v>1022</v>
      </c>
      <c r="D2885" s="7" t="s">
        <v>19</v>
      </c>
      <c r="E2885" s="79" t="s">
        <v>1188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8230</v>
      </c>
      <c r="B2886" s="82" t="s">
        <v>8231</v>
      </c>
      <c r="C2886" s="82" t="s">
        <v>1022</v>
      </c>
      <c r="D2886" s="8" t="s">
        <v>19</v>
      </c>
      <c r="E2886" s="77" t="s">
        <v>1188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8232</v>
      </c>
      <c r="B2887" s="81" t="s">
        <v>8233</v>
      </c>
      <c r="C2887" s="81" t="s">
        <v>1022</v>
      </c>
      <c r="D2887" s="7" t="s">
        <v>19</v>
      </c>
      <c r="E2887" s="79" t="s">
        <v>1188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8234</v>
      </c>
      <c r="B2888" s="82" t="s">
        <v>8235</v>
      </c>
      <c r="C2888" s="82" t="s">
        <v>1022</v>
      </c>
      <c r="D2888" s="8" t="s">
        <v>19</v>
      </c>
      <c r="E2888" s="77" t="s">
        <v>1188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8236</v>
      </c>
      <c r="B2889" s="81" t="s">
        <v>8237</v>
      </c>
      <c r="C2889" s="81" t="s">
        <v>1022</v>
      </c>
      <c r="D2889" s="7" t="s">
        <v>19</v>
      </c>
      <c r="E2889" s="79" t="s">
        <v>1188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8238</v>
      </c>
      <c r="B2890" s="82" t="s">
        <v>8239</v>
      </c>
      <c r="C2890" s="82" t="s">
        <v>1022</v>
      </c>
      <c r="D2890" s="8" t="s">
        <v>19</v>
      </c>
      <c r="E2890" s="77" t="s">
        <v>1188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8240</v>
      </c>
      <c r="B2891" s="81" t="s">
        <v>8241</v>
      </c>
      <c r="C2891" s="81" t="s">
        <v>1022</v>
      </c>
      <c r="D2891" s="7" t="s">
        <v>19</v>
      </c>
      <c r="E2891" s="79" t="s">
        <v>1188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8242</v>
      </c>
      <c r="B2892" s="82" t="s">
        <v>8243</v>
      </c>
      <c r="C2892" s="82" t="s">
        <v>1022</v>
      </c>
      <c r="D2892" s="8" t="s">
        <v>19</v>
      </c>
      <c r="E2892" s="77" t="s">
        <v>1188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8244</v>
      </c>
      <c r="B2893" s="81" t="s">
        <v>8245</v>
      </c>
      <c r="C2893" s="81" t="s">
        <v>1022</v>
      </c>
      <c r="D2893" s="7" t="s">
        <v>19</v>
      </c>
      <c r="E2893" s="79" t="s">
        <v>1188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8246</v>
      </c>
      <c r="B2894" s="82" t="s">
        <v>8247</v>
      </c>
      <c r="C2894" s="82" t="s">
        <v>1022</v>
      </c>
      <c r="D2894" s="8" t="s">
        <v>19</v>
      </c>
      <c r="E2894" s="77" t="s">
        <v>1188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8248</v>
      </c>
      <c r="B2895" s="81" t="s">
        <v>8249</v>
      </c>
      <c r="C2895" s="81" t="s">
        <v>1022</v>
      </c>
      <c r="D2895" s="7" t="s">
        <v>19</v>
      </c>
      <c r="E2895" s="79" t="s">
        <v>1188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8250</v>
      </c>
      <c r="B2896" s="82" t="s">
        <v>8251</v>
      </c>
      <c r="C2896" s="82" t="s">
        <v>1022</v>
      </c>
      <c r="D2896" s="8" t="s">
        <v>19</v>
      </c>
      <c r="E2896" s="77" t="s">
        <v>1188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8252</v>
      </c>
      <c r="B2897" s="81" t="s">
        <v>8253</v>
      </c>
      <c r="C2897" s="81" t="s">
        <v>1022</v>
      </c>
      <c r="D2897" s="7" t="s">
        <v>19</v>
      </c>
      <c r="E2897" s="79" t="s">
        <v>1188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8254</v>
      </c>
      <c r="B2898" s="82" t="s">
        <v>8255</v>
      </c>
      <c r="C2898" s="82" t="s">
        <v>1022</v>
      </c>
      <c r="D2898" s="8" t="s">
        <v>19</v>
      </c>
      <c r="E2898" s="77" t="s">
        <v>1188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8256</v>
      </c>
      <c r="B2899" s="81" t="s">
        <v>8257</v>
      </c>
      <c r="C2899" s="81" t="s">
        <v>1022</v>
      </c>
      <c r="D2899" s="7" t="s">
        <v>19</v>
      </c>
      <c r="E2899" s="79" t="s">
        <v>1188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8258</v>
      </c>
      <c r="B2900" s="82" t="s">
        <v>8259</v>
      </c>
      <c r="C2900" s="82" t="s">
        <v>1022</v>
      </c>
      <c r="D2900" s="8" t="s">
        <v>19</v>
      </c>
      <c r="E2900" s="77" t="s">
        <v>1188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8260</v>
      </c>
      <c r="B2901" s="81" t="s">
        <v>8261</v>
      </c>
      <c r="C2901" s="81" t="s">
        <v>1022</v>
      </c>
      <c r="D2901" s="7" t="s">
        <v>19</v>
      </c>
      <c r="E2901" s="79" t="s">
        <v>1188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8262</v>
      </c>
      <c r="B2902" s="82" t="s">
        <v>8263</v>
      </c>
      <c r="C2902" s="82" t="s">
        <v>1022</v>
      </c>
      <c r="D2902" s="8" t="s">
        <v>19</v>
      </c>
      <c r="E2902" s="77" t="s">
        <v>1188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8264</v>
      </c>
      <c r="B2903" s="81" t="s">
        <v>8265</v>
      </c>
      <c r="C2903" s="81" t="s">
        <v>1022</v>
      </c>
      <c r="D2903" s="7" t="s">
        <v>19</v>
      </c>
      <c r="E2903" s="79" t="s">
        <v>1188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8266</v>
      </c>
      <c r="B2904" s="82" t="s">
        <v>8267</v>
      </c>
      <c r="C2904" s="82" t="s">
        <v>1022</v>
      </c>
      <c r="D2904" s="8" t="s">
        <v>19</v>
      </c>
      <c r="E2904" s="77" t="s">
        <v>1188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8268</v>
      </c>
      <c r="B2905" s="81" t="s">
        <v>8269</v>
      </c>
      <c r="C2905" s="81" t="s">
        <v>1022</v>
      </c>
      <c r="D2905" s="7" t="s">
        <v>19</v>
      </c>
      <c r="E2905" s="79" t="s">
        <v>1188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8270</v>
      </c>
      <c r="B2906" s="82" t="s">
        <v>8271</v>
      </c>
      <c r="C2906" s="82" t="s">
        <v>1022</v>
      </c>
      <c r="D2906" s="8" t="s">
        <v>19</v>
      </c>
      <c r="E2906" s="77" t="s">
        <v>1188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8272</v>
      </c>
      <c r="B2907" s="81" t="s">
        <v>8273</v>
      </c>
      <c r="C2907" s="81" t="s">
        <v>1022</v>
      </c>
      <c r="D2907" s="7" t="s">
        <v>19</v>
      </c>
      <c r="E2907" s="79" t="s">
        <v>1188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8274</v>
      </c>
      <c r="B2908" s="82" t="s">
        <v>8275</v>
      </c>
      <c r="C2908" s="82" t="s">
        <v>1022</v>
      </c>
      <c r="D2908" s="8" t="s">
        <v>19</v>
      </c>
      <c r="E2908" s="77" t="s">
        <v>1188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8276</v>
      </c>
      <c r="B2909" s="81" t="s">
        <v>8277</v>
      </c>
      <c r="C2909" s="81" t="s">
        <v>1022</v>
      </c>
      <c r="D2909" s="7" t="s">
        <v>19</v>
      </c>
      <c r="E2909" s="79" t="s">
        <v>1188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8278</v>
      </c>
      <c r="B2910" s="82" t="s">
        <v>8279</v>
      </c>
      <c r="C2910" s="82" t="s">
        <v>1022</v>
      </c>
      <c r="D2910" s="8" t="s">
        <v>19</v>
      </c>
      <c r="E2910" s="77" t="s">
        <v>1188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8280</v>
      </c>
      <c r="B2911" s="81" t="s">
        <v>8281</v>
      </c>
      <c r="C2911" s="81" t="s">
        <v>1022</v>
      </c>
      <c r="D2911" s="7" t="s">
        <v>19</v>
      </c>
      <c r="E2911" s="79" t="s">
        <v>1188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8282</v>
      </c>
      <c r="B2912" s="82" t="s">
        <v>8283</v>
      </c>
      <c r="C2912" s="82" t="s">
        <v>1022</v>
      </c>
      <c r="D2912" s="8" t="s">
        <v>19</v>
      </c>
      <c r="E2912" s="77" t="s">
        <v>1188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8284</v>
      </c>
      <c r="B2913" s="81" t="s">
        <v>8285</v>
      </c>
      <c r="C2913" s="81" t="s">
        <v>1022</v>
      </c>
      <c r="D2913" s="7" t="s">
        <v>19</v>
      </c>
      <c r="E2913" s="79" t="s">
        <v>1188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8286</v>
      </c>
      <c r="B2914" s="82" t="s">
        <v>8287</v>
      </c>
      <c r="C2914" s="82" t="s">
        <v>1022</v>
      </c>
      <c r="D2914" s="8" t="s">
        <v>19</v>
      </c>
      <c r="E2914" s="77" t="s">
        <v>1188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8288</v>
      </c>
      <c r="B2915" s="81" t="s">
        <v>8289</v>
      </c>
      <c r="C2915" s="81" t="s">
        <v>1022</v>
      </c>
      <c r="D2915" s="7" t="s">
        <v>19</v>
      </c>
      <c r="E2915" s="79" t="s">
        <v>1188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8290</v>
      </c>
      <c r="B2916" s="82" t="s">
        <v>8291</v>
      </c>
      <c r="C2916" s="82" t="s">
        <v>1022</v>
      </c>
      <c r="D2916" s="8" t="s">
        <v>19</v>
      </c>
      <c r="E2916" s="77" t="s">
        <v>1188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8292</v>
      </c>
      <c r="B2917" s="81" t="s">
        <v>8293</v>
      </c>
      <c r="C2917" s="81" t="s">
        <v>1022</v>
      </c>
      <c r="D2917" s="7" t="s">
        <v>19</v>
      </c>
      <c r="E2917" s="79" t="s">
        <v>1188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8294</v>
      </c>
      <c r="B2918" s="82" t="s">
        <v>8295</v>
      </c>
      <c r="C2918" s="82" t="s">
        <v>1022</v>
      </c>
      <c r="D2918" s="8" t="s">
        <v>19</v>
      </c>
      <c r="E2918" s="77" t="s">
        <v>1188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8296</v>
      </c>
      <c r="B2919" s="81" t="s">
        <v>8297</v>
      </c>
      <c r="C2919" s="81" t="s">
        <v>1022</v>
      </c>
      <c r="D2919" s="7" t="s">
        <v>19</v>
      </c>
      <c r="E2919" s="79" t="s">
        <v>1188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8298</v>
      </c>
      <c r="B2920" s="82" t="s">
        <v>8299</v>
      </c>
      <c r="C2920" s="82" t="s">
        <v>1022</v>
      </c>
      <c r="D2920" s="8" t="s">
        <v>19</v>
      </c>
      <c r="E2920" s="77" t="s">
        <v>1188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8300</v>
      </c>
      <c r="B2921" s="81" t="s">
        <v>8301</v>
      </c>
      <c r="C2921" s="81" t="s">
        <v>1022</v>
      </c>
      <c r="D2921" s="7" t="s">
        <v>19</v>
      </c>
      <c r="E2921" s="79" t="s">
        <v>1188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8302</v>
      </c>
      <c r="B2922" s="82" t="s">
        <v>8303</v>
      </c>
      <c r="C2922" s="82" t="s">
        <v>1022</v>
      </c>
      <c r="D2922" s="8" t="s">
        <v>19</v>
      </c>
      <c r="E2922" s="77" t="s">
        <v>1188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8304</v>
      </c>
      <c r="B2923" s="81" t="s">
        <v>8305</v>
      </c>
      <c r="C2923" s="81" t="s">
        <v>1022</v>
      </c>
      <c r="D2923" s="7" t="s">
        <v>19</v>
      </c>
      <c r="E2923" s="79" t="s">
        <v>1188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8306</v>
      </c>
      <c r="B2924" s="82" t="s">
        <v>8307</v>
      </c>
      <c r="C2924" s="82" t="s">
        <v>1022</v>
      </c>
      <c r="D2924" s="8" t="s">
        <v>19</v>
      </c>
      <c r="E2924" s="77" t="s">
        <v>1188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8308</v>
      </c>
      <c r="B2925" s="81" t="s">
        <v>8309</v>
      </c>
      <c r="C2925" s="81" t="s">
        <v>1022</v>
      </c>
      <c r="D2925" s="7" t="s">
        <v>19</v>
      </c>
      <c r="E2925" s="79" t="s">
        <v>1188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8310</v>
      </c>
      <c r="B2926" s="82" t="s">
        <v>8311</v>
      </c>
      <c r="C2926" s="82" t="s">
        <v>1022</v>
      </c>
      <c r="D2926" s="8" t="s">
        <v>19</v>
      </c>
      <c r="E2926" s="77" t="s">
        <v>1188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8312</v>
      </c>
      <c r="B2927" s="81" t="s">
        <v>8313</v>
      </c>
      <c r="C2927" s="81" t="s">
        <v>1022</v>
      </c>
      <c r="D2927" s="7" t="s">
        <v>19</v>
      </c>
      <c r="E2927" s="79" t="s">
        <v>1188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8314</v>
      </c>
      <c r="B2928" s="82" t="s">
        <v>8315</v>
      </c>
      <c r="C2928" s="82" t="s">
        <v>1022</v>
      </c>
      <c r="D2928" s="8" t="s">
        <v>19</v>
      </c>
      <c r="E2928" s="77" t="s">
        <v>1188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8316</v>
      </c>
      <c r="B2929" s="81" t="s">
        <v>8317</v>
      </c>
      <c r="C2929" s="81" t="s">
        <v>1022</v>
      </c>
      <c r="D2929" s="7" t="s">
        <v>19</v>
      </c>
      <c r="E2929" s="79" t="s">
        <v>1188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8318</v>
      </c>
      <c r="B2930" s="82" t="s">
        <v>8319</v>
      </c>
      <c r="C2930" s="82" t="s">
        <v>1022</v>
      </c>
      <c r="D2930" s="8" t="s">
        <v>19</v>
      </c>
      <c r="E2930" s="77" t="s">
        <v>1188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8320</v>
      </c>
      <c r="B2931" s="81" t="s">
        <v>8321</v>
      </c>
      <c r="C2931" s="81" t="s">
        <v>1022</v>
      </c>
      <c r="D2931" s="7" t="s">
        <v>19</v>
      </c>
      <c r="E2931" s="79" t="s">
        <v>1188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8322</v>
      </c>
      <c r="B2932" s="82" t="s">
        <v>8323</v>
      </c>
      <c r="C2932" s="82" t="s">
        <v>1022</v>
      </c>
      <c r="D2932" s="8" t="s">
        <v>19</v>
      </c>
      <c r="E2932" s="77" t="s">
        <v>1188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8324</v>
      </c>
      <c r="B2933" s="81" t="s">
        <v>8325</v>
      </c>
      <c r="C2933" s="81" t="s">
        <v>1022</v>
      </c>
      <c r="D2933" s="7" t="s">
        <v>19</v>
      </c>
      <c r="E2933" s="79" t="s">
        <v>1188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8326</v>
      </c>
      <c r="B2934" s="82" t="s">
        <v>8327</v>
      </c>
      <c r="C2934" s="82" t="s">
        <v>1022</v>
      </c>
      <c r="D2934" s="8" t="s">
        <v>19</v>
      </c>
      <c r="E2934" s="77" t="s">
        <v>1188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8328</v>
      </c>
      <c r="B2935" s="81" t="s">
        <v>8329</v>
      </c>
      <c r="C2935" s="81" t="s">
        <v>1022</v>
      </c>
      <c r="D2935" s="7" t="s">
        <v>19</v>
      </c>
      <c r="E2935" s="79" t="s">
        <v>1188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8330</v>
      </c>
      <c r="B2936" s="82" t="s">
        <v>8331</v>
      </c>
      <c r="C2936" s="82" t="s">
        <v>1022</v>
      </c>
      <c r="D2936" s="8" t="s">
        <v>19</v>
      </c>
      <c r="E2936" s="77" t="s">
        <v>1188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8332</v>
      </c>
      <c r="B2937" s="81" t="s">
        <v>8333</v>
      </c>
      <c r="C2937" s="81" t="s">
        <v>1022</v>
      </c>
      <c r="D2937" s="7" t="s">
        <v>19</v>
      </c>
      <c r="E2937" s="79" t="s">
        <v>1188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8334</v>
      </c>
      <c r="B2938" s="82" t="s">
        <v>8335</v>
      </c>
      <c r="C2938" s="82" t="s">
        <v>1022</v>
      </c>
      <c r="D2938" s="8" t="s">
        <v>19</v>
      </c>
      <c r="E2938" s="77" t="s">
        <v>1188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8336</v>
      </c>
      <c r="B2939" s="81" t="s">
        <v>8337</v>
      </c>
      <c r="C2939" s="81" t="s">
        <v>1022</v>
      </c>
      <c r="D2939" s="7" t="s">
        <v>19</v>
      </c>
      <c r="E2939" s="79" t="s">
        <v>1188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8338</v>
      </c>
      <c r="B2940" s="82" t="s">
        <v>8339</v>
      </c>
      <c r="C2940" s="82" t="s">
        <v>1022</v>
      </c>
      <c r="D2940" s="8" t="s">
        <v>19</v>
      </c>
      <c r="E2940" s="77" t="s">
        <v>1188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8340</v>
      </c>
      <c r="B2941" s="81" t="s">
        <v>8341</v>
      </c>
      <c r="C2941" s="81" t="s">
        <v>1022</v>
      </c>
      <c r="D2941" s="7" t="s">
        <v>19</v>
      </c>
      <c r="E2941" s="79" t="s">
        <v>1188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8342</v>
      </c>
      <c r="B2942" s="82" t="s">
        <v>8343</v>
      </c>
      <c r="C2942" s="82" t="s">
        <v>1022</v>
      </c>
      <c r="D2942" s="8" t="s">
        <v>19</v>
      </c>
      <c r="E2942" s="77" t="s">
        <v>1188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8344</v>
      </c>
      <c r="B2943" s="81" t="s">
        <v>8345</v>
      </c>
      <c r="C2943" s="81" t="s">
        <v>1022</v>
      </c>
      <c r="D2943" s="7" t="s">
        <v>19</v>
      </c>
      <c r="E2943" s="79" t="s">
        <v>1188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8346</v>
      </c>
      <c r="B2944" s="82" t="s">
        <v>8347</v>
      </c>
      <c r="C2944" s="82" t="s">
        <v>1022</v>
      </c>
      <c r="D2944" s="8" t="s">
        <v>19</v>
      </c>
      <c r="E2944" s="77" t="s">
        <v>1188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8348</v>
      </c>
      <c r="B2945" s="81" t="s">
        <v>8349</v>
      </c>
      <c r="C2945" s="81" t="s">
        <v>1022</v>
      </c>
      <c r="D2945" s="7" t="s">
        <v>19</v>
      </c>
      <c r="E2945" s="79" t="s">
        <v>1188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8350</v>
      </c>
      <c r="B2946" s="82" t="s">
        <v>8351</v>
      </c>
      <c r="C2946" s="82" t="s">
        <v>1022</v>
      </c>
      <c r="D2946" s="8" t="s">
        <v>19</v>
      </c>
      <c r="E2946" s="77" t="s">
        <v>1188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8352</v>
      </c>
      <c r="B2947" s="81" t="s">
        <v>8353</v>
      </c>
      <c r="C2947" s="81" t="s">
        <v>1022</v>
      </c>
      <c r="D2947" s="7" t="s">
        <v>19</v>
      </c>
      <c r="E2947" s="79" t="s">
        <v>1188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8354</v>
      </c>
      <c r="B2948" s="82" t="s">
        <v>8355</v>
      </c>
      <c r="C2948" s="82" t="s">
        <v>1022</v>
      </c>
      <c r="D2948" s="8" t="s">
        <v>19</v>
      </c>
      <c r="E2948" s="77" t="s">
        <v>1188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8356</v>
      </c>
      <c r="B2949" s="81" t="s">
        <v>8357</v>
      </c>
      <c r="C2949" s="81" t="s">
        <v>1022</v>
      </c>
      <c r="D2949" s="7" t="s">
        <v>19</v>
      </c>
      <c r="E2949" s="79" t="s">
        <v>1188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8358</v>
      </c>
      <c r="B2950" s="82" t="s">
        <v>8359</v>
      </c>
      <c r="C2950" s="82" t="s">
        <v>1022</v>
      </c>
      <c r="D2950" s="8" t="s">
        <v>19</v>
      </c>
      <c r="E2950" s="77" t="s">
        <v>1188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8360</v>
      </c>
      <c r="B2951" s="81" t="s">
        <v>8361</v>
      </c>
      <c r="C2951" s="81" t="s">
        <v>1022</v>
      </c>
      <c r="D2951" s="7" t="s">
        <v>19</v>
      </c>
      <c r="E2951" s="79" t="s">
        <v>1188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8362</v>
      </c>
      <c r="B2952" s="82" t="s">
        <v>8363</v>
      </c>
      <c r="C2952" s="82" t="s">
        <v>1022</v>
      </c>
      <c r="D2952" s="8" t="s">
        <v>19</v>
      </c>
      <c r="E2952" s="77" t="s">
        <v>1188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8364</v>
      </c>
      <c r="B2953" s="81" t="s">
        <v>8365</v>
      </c>
      <c r="C2953" s="81" t="s">
        <v>1022</v>
      </c>
      <c r="D2953" s="7" t="s">
        <v>19</v>
      </c>
      <c r="E2953" s="79" t="s">
        <v>1188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8366</v>
      </c>
      <c r="B2954" s="82" t="s">
        <v>8367</v>
      </c>
      <c r="C2954" s="82" t="s">
        <v>1022</v>
      </c>
      <c r="D2954" s="8" t="s">
        <v>19</v>
      </c>
      <c r="E2954" s="77" t="s">
        <v>1188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8368</v>
      </c>
      <c r="B2955" s="81" t="s">
        <v>8369</v>
      </c>
      <c r="C2955" s="81" t="s">
        <v>1022</v>
      </c>
      <c r="D2955" s="7" t="s">
        <v>19</v>
      </c>
      <c r="E2955" s="79" t="s">
        <v>1188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8370</v>
      </c>
      <c r="B2956" s="82" t="s">
        <v>8371</v>
      </c>
      <c r="C2956" s="82" t="s">
        <v>1022</v>
      </c>
      <c r="D2956" s="8" t="s">
        <v>19</v>
      </c>
      <c r="E2956" s="77" t="s">
        <v>1188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8372</v>
      </c>
      <c r="B2957" s="81" t="s">
        <v>8373</v>
      </c>
      <c r="C2957" s="81" t="s">
        <v>1022</v>
      </c>
      <c r="D2957" s="7" t="s">
        <v>19</v>
      </c>
      <c r="E2957" s="79" t="s">
        <v>1188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8374</v>
      </c>
      <c r="B2958" s="82" t="s">
        <v>8375</v>
      </c>
      <c r="C2958" s="82" t="s">
        <v>1022</v>
      </c>
      <c r="D2958" s="8" t="s">
        <v>19</v>
      </c>
      <c r="E2958" s="77" t="s">
        <v>1188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8376</v>
      </c>
      <c r="B2959" s="81" t="s">
        <v>8377</v>
      </c>
      <c r="C2959" s="81" t="s">
        <v>1022</v>
      </c>
      <c r="D2959" s="7" t="s">
        <v>19</v>
      </c>
      <c r="E2959" s="79" t="s">
        <v>1188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8378</v>
      </c>
      <c r="B2960" s="82" t="s">
        <v>8379</v>
      </c>
      <c r="C2960" s="82" t="s">
        <v>1022</v>
      </c>
      <c r="D2960" s="8" t="s">
        <v>19</v>
      </c>
      <c r="E2960" s="77" t="s">
        <v>1188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8380</v>
      </c>
      <c r="B2961" s="81" t="s">
        <v>8381</v>
      </c>
      <c r="C2961" s="81" t="s">
        <v>1022</v>
      </c>
      <c r="D2961" s="7" t="s">
        <v>19</v>
      </c>
      <c r="E2961" s="79" t="s">
        <v>1188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8382</v>
      </c>
      <c r="B2962" s="82" t="s">
        <v>8383</v>
      </c>
      <c r="C2962" s="82" t="s">
        <v>1022</v>
      </c>
      <c r="D2962" s="8" t="s">
        <v>19</v>
      </c>
      <c r="E2962" s="77" t="s">
        <v>1188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8384</v>
      </c>
      <c r="B2963" s="81" t="s">
        <v>8385</v>
      </c>
      <c r="C2963" s="81" t="s">
        <v>1022</v>
      </c>
      <c r="D2963" s="7" t="s">
        <v>19</v>
      </c>
      <c r="E2963" s="79" t="s">
        <v>1188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8386</v>
      </c>
      <c r="B2964" s="82" t="s">
        <v>8387</v>
      </c>
      <c r="C2964" s="82" t="s">
        <v>1022</v>
      </c>
      <c r="D2964" s="8" t="s">
        <v>19</v>
      </c>
      <c r="E2964" s="77" t="s">
        <v>1188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8388</v>
      </c>
      <c r="B2965" s="81" t="s">
        <v>8389</v>
      </c>
      <c r="C2965" s="81" t="s">
        <v>1022</v>
      </c>
      <c r="D2965" s="7" t="s">
        <v>19</v>
      </c>
      <c r="E2965" s="79" t="s">
        <v>1188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8390</v>
      </c>
      <c r="B2966" s="82" t="s">
        <v>8391</v>
      </c>
      <c r="C2966" s="82" t="s">
        <v>1022</v>
      </c>
      <c r="D2966" s="8" t="s">
        <v>19</v>
      </c>
      <c r="E2966" s="77" t="s">
        <v>1188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8392</v>
      </c>
      <c r="B2967" s="81" t="s">
        <v>8393</v>
      </c>
      <c r="C2967" s="81" t="s">
        <v>1022</v>
      </c>
      <c r="D2967" s="7" t="s">
        <v>19</v>
      </c>
      <c r="E2967" s="79" t="s">
        <v>1188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8394</v>
      </c>
      <c r="B2968" s="82" t="s">
        <v>8395</v>
      </c>
      <c r="C2968" s="82" t="s">
        <v>1022</v>
      </c>
      <c r="D2968" s="8" t="s">
        <v>19</v>
      </c>
      <c r="E2968" s="77" t="s">
        <v>1188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8396</v>
      </c>
      <c r="B2969" s="81" t="s">
        <v>8397</v>
      </c>
      <c r="C2969" s="81" t="s">
        <v>1022</v>
      </c>
      <c r="D2969" s="7" t="s">
        <v>19</v>
      </c>
      <c r="E2969" s="79" t="s">
        <v>1188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8398</v>
      </c>
      <c r="B2970" s="82" t="s">
        <v>8399</v>
      </c>
      <c r="C2970" s="82" t="s">
        <v>1022</v>
      </c>
      <c r="D2970" s="8" t="s">
        <v>19</v>
      </c>
      <c r="E2970" s="77" t="s">
        <v>1188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8400</v>
      </c>
      <c r="B2971" s="81" t="s">
        <v>8401</v>
      </c>
      <c r="C2971" s="81" t="s">
        <v>1022</v>
      </c>
      <c r="D2971" s="7" t="s">
        <v>19</v>
      </c>
      <c r="E2971" s="79" t="s">
        <v>1188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8402</v>
      </c>
      <c r="B2972" s="82" t="s">
        <v>8403</v>
      </c>
      <c r="C2972" s="82" t="s">
        <v>1022</v>
      </c>
      <c r="D2972" s="8" t="s">
        <v>19</v>
      </c>
      <c r="E2972" s="77" t="s">
        <v>1188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8404</v>
      </c>
      <c r="B2973" s="81" t="s">
        <v>8405</v>
      </c>
      <c r="C2973" s="81" t="s">
        <v>1022</v>
      </c>
      <c r="D2973" s="7" t="s">
        <v>19</v>
      </c>
      <c r="E2973" s="79" t="s">
        <v>1188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8406</v>
      </c>
      <c r="B2974" s="82" t="s">
        <v>8407</v>
      </c>
      <c r="C2974" s="82" t="s">
        <v>1022</v>
      </c>
      <c r="D2974" s="8" t="s">
        <v>19</v>
      </c>
      <c r="E2974" s="77" t="s">
        <v>1188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8408</v>
      </c>
      <c r="B2975" s="81" t="s">
        <v>8409</v>
      </c>
      <c r="C2975" s="81" t="s">
        <v>1022</v>
      </c>
      <c r="D2975" s="7" t="s">
        <v>19</v>
      </c>
      <c r="E2975" s="79" t="s">
        <v>1188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8410</v>
      </c>
      <c r="B2976" s="82" t="s">
        <v>8411</v>
      </c>
      <c r="C2976" s="82" t="s">
        <v>1022</v>
      </c>
      <c r="D2976" s="8" t="s">
        <v>19</v>
      </c>
      <c r="E2976" s="77" t="s">
        <v>1188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8412</v>
      </c>
      <c r="B2977" s="81" t="s">
        <v>8413</v>
      </c>
      <c r="C2977" s="81" t="s">
        <v>1022</v>
      </c>
      <c r="D2977" s="7" t="s">
        <v>19</v>
      </c>
      <c r="E2977" s="79" t="s">
        <v>1188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8414</v>
      </c>
      <c r="B2978" s="82" t="s">
        <v>8415</v>
      </c>
      <c r="C2978" s="82" t="s">
        <v>1022</v>
      </c>
      <c r="D2978" s="8" t="s">
        <v>19</v>
      </c>
      <c r="E2978" s="77" t="s">
        <v>1188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8416</v>
      </c>
      <c r="B2979" s="81" t="s">
        <v>8417</v>
      </c>
      <c r="C2979" s="81" t="s">
        <v>1022</v>
      </c>
      <c r="D2979" s="7" t="s">
        <v>19</v>
      </c>
      <c r="E2979" s="79" t="s">
        <v>1188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8418</v>
      </c>
      <c r="B2980" s="82" t="s">
        <v>8419</v>
      </c>
      <c r="C2980" s="82" t="s">
        <v>1022</v>
      </c>
      <c r="D2980" s="8" t="s">
        <v>19</v>
      </c>
      <c r="E2980" s="77" t="s">
        <v>1188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8420</v>
      </c>
      <c r="B2981" s="81" t="s">
        <v>8421</v>
      </c>
      <c r="C2981" s="81" t="s">
        <v>1022</v>
      </c>
      <c r="D2981" s="7" t="s">
        <v>19</v>
      </c>
      <c r="E2981" s="79" t="s">
        <v>1188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8422</v>
      </c>
      <c r="B2982" s="82" t="s">
        <v>8423</v>
      </c>
      <c r="C2982" s="82" t="s">
        <v>1022</v>
      </c>
      <c r="D2982" s="8" t="s">
        <v>19</v>
      </c>
      <c r="E2982" s="77" t="s">
        <v>1188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8424</v>
      </c>
      <c r="B2983" s="81" t="s">
        <v>8425</v>
      </c>
      <c r="C2983" s="81" t="s">
        <v>1022</v>
      </c>
      <c r="D2983" s="7" t="s">
        <v>19</v>
      </c>
      <c r="E2983" s="79" t="s">
        <v>1188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8426</v>
      </c>
      <c r="B2984" s="82" t="s">
        <v>8427</v>
      </c>
      <c r="C2984" s="82" t="s">
        <v>1022</v>
      </c>
      <c r="D2984" s="8" t="s">
        <v>19</v>
      </c>
      <c r="E2984" s="77" t="s">
        <v>1188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8428</v>
      </c>
      <c r="B2985" s="81" t="s">
        <v>8429</v>
      </c>
      <c r="C2985" s="81" t="s">
        <v>1022</v>
      </c>
      <c r="D2985" s="7" t="s">
        <v>19</v>
      </c>
      <c r="E2985" s="79" t="s">
        <v>1188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8430</v>
      </c>
      <c r="B2986" s="82" t="s">
        <v>8431</v>
      </c>
      <c r="C2986" s="82" t="s">
        <v>1022</v>
      </c>
      <c r="D2986" s="8" t="s">
        <v>19</v>
      </c>
      <c r="E2986" s="77" t="s">
        <v>1188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8432</v>
      </c>
      <c r="B2987" s="81" t="s">
        <v>8433</v>
      </c>
      <c r="C2987" s="81" t="s">
        <v>1022</v>
      </c>
      <c r="D2987" s="7" t="s">
        <v>19</v>
      </c>
      <c r="E2987" s="79" t="s">
        <v>1188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8434</v>
      </c>
      <c r="B2988" s="82" t="s">
        <v>8435</v>
      </c>
      <c r="C2988" s="82" t="s">
        <v>1022</v>
      </c>
      <c r="D2988" s="8" t="s">
        <v>19</v>
      </c>
      <c r="E2988" s="77" t="s">
        <v>1188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8436</v>
      </c>
      <c r="B2989" s="81" t="s">
        <v>8437</v>
      </c>
      <c r="C2989" s="81" t="s">
        <v>1022</v>
      </c>
      <c r="D2989" s="7" t="s">
        <v>19</v>
      </c>
      <c r="E2989" s="79" t="s">
        <v>1188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8438</v>
      </c>
      <c r="B2990" s="82" t="s">
        <v>8439</v>
      </c>
      <c r="C2990" s="82" t="s">
        <v>1022</v>
      </c>
      <c r="D2990" s="8" t="s">
        <v>19</v>
      </c>
      <c r="E2990" s="77" t="s">
        <v>1188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8440</v>
      </c>
      <c r="B2991" s="81" t="s">
        <v>8441</v>
      </c>
      <c r="C2991" s="81" t="s">
        <v>1022</v>
      </c>
      <c r="D2991" s="7" t="s">
        <v>19</v>
      </c>
      <c r="E2991" s="79" t="s">
        <v>1188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8442</v>
      </c>
      <c r="B2992" s="82" t="s">
        <v>8443</v>
      </c>
      <c r="C2992" s="82" t="s">
        <v>1022</v>
      </c>
      <c r="D2992" s="8" t="s">
        <v>23</v>
      </c>
      <c r="E2992" s="77" t="s">
        <v>1189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8444</v>
      </c>
      <c r="B2993" s="81" t="s">
        <v>8445</v>
      </c>
      <c r="C2993" s="81" t="s">
        <v>1022</v>
      </c>
      <c r="D2993" s="7" t="s">
        <v>23</v>
      </c>
      <c r="E2993" s="79" t="s">
        <v>1189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8446</v>
      </c>
      <c r="B2994" s="82" t="s">
        <v>8447</v>
      </c>
      <c r="C2994" s="82" t="s">
        <v>1022</v>
      </c>
      <c r="D2994" s="8" t="s">
        <v>23</v>
      </c>
      <c r="E2994" s="77" t="s">
        <v>1189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8448</v>
      </c>
      <c r="B2995" s="81" t="s">
        <v>8449</v>
      </c>
      <c r="C2995" s="81" t="s">
        <v>1022</v>
      </c>
      <c r="D2995" s="7" t="s">
        <v>23</v>
      </c>
      <c r="E2995" s="79" t="s">
        <v>1189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8450</v>
      </c>
      <c r="B2996" s="82" t="s">
        <v>8451</v>
      </c>
      <c r="C2996" s="82" t="s">
        <v>1022</v>
      </c>
      <c r="D2996" s="8" t="s">
        <v>23</v>
      </c>
      <c r="E2996" s="77" t="s">
        <v>1189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8452</v>
      </c>
      <c r="B2997" s="81" t="s">
        <v>8453</v>
      </c>
      <c r="C2997" s="81" t="s">
        <v>1022</v>
      </c>
      <c r="D2997" s="7" t="s">
        <v>23</v>
      </c>
      <c r="E2997" s="79" t="s">
        <v>1189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8454</v>
      </c>
      <c r="B2998" s="82" t="s">
        <v>8455</v>
      </c>
      <c r="C2998" s="82" t="s">
        <v>1022</v>
      </c>
      <c r="D2998" s="8" t="s">
        <v>23</v>
      </c>
      <c r="E2998" s="77" t="s">
        <v>1189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8456</v>
      </c>
      <c r="B2999" s="81" t="s">
        <v>8457</v>
      </c>
      <c r="C2999" s="81" t="s">
        <v>1022</v>
      </c>
      <c r="D2999" s="7" t="s">
        <v>23</v>
      </c>
      <c r="E2999" s="79" t="s">
        <v>1189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4341</v>
      </c>
      <c r="B3000" s="82" t="s">
        <v>4342</v>
      </c>
      <c r="C3000" s="82" t="s">
        <v>1022</v>
      </c>
      <c r="D3000" s="8" t="s">
        <v>23</v>
      </c>
      <c r="E3000" s="77" t="s">
        <v>1189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4343</v>
      </c>
      <c r="B3001" s="81" t="s">
        <v>4344</v>
      </c>
      <c r="C3001" s="81" t="s">
        <v>1022</v>
      </c>
      <c r="D3001" s="7" t="s">
        <v>23</v>
      </c>
      <c r="E3001" s="79" t="s">
        <v>1189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8458</v>
      </c>
      <c r="B3002" s="82" t="s">
        <v>8459</v>
      </c>
      <c r="C3002" s="82" t="s">
        <v>1022</v>
      </c>
      <c r="D3002" s="8" t="s">
        <v>23</v>
      </c>
      <c r="E3002" s="77" t="s">
        <v>1189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8460</v>
      </c>
      <c r="B3003" s="81" t="s">
        <v>8461</v>
      </c>
      <c r="C3003" s="81" t="s">
        <v>1022</v>
      </c>
      <c r="D3003" s="7" t="s">
        <v>23</v>
      </c>
      <c r="E3003" s="79" t="s">
        <v>1189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8462</v>
      </c>
      <c r="B3004" s="82" t="s">
        <v>8463</v>
      </c>
      <c r="C3004" s="82" t="s">
        <v>1022</v>
      </c>
      <c r="D3004" s="8" t="s">
        <v>23</v>
      </c>
      <c r="E3004" s="77" t="s">
        <v>1189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8464</v>
      </c>
      <c r="B3005" s="81" t="s">
        <v>8465</v>
      </c>
      <c r="C3005" s="81" t="s">
        <v>1022</v>
      </c>
      <c r="D3005" s="7" t="s">
        <v>23</v>
      </c>
      <c r="E3005" s="79" t="s">
        <v>1189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4345</v>
      </c>
      <c r="B3006" s="82" t="s">
        <v>4346</v>
      </c>
      <c r="C3006" s="82" t="s">
        <v>1022</v>
      </c>
      <c r="D3006" s="8" t="s">
        <v>23</v>
      </c>
      <c r="E3006" s="77" t="s">
        <v>1189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4347</v>
      </c>
      <c r="B3007" s="81" t="s">
        <v>4348</v>
      </c>
      <c r="C3007" s="81" t="s">
        <v>1022</v>
      </c>
      <c r="D3007" s="7" t="s">
        <v>23</v>
      </c>
      <c r="E3007" s="79" t="s">
        <v>1189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8466</v>
      </c>
      <c r="B3008" s="82" t="s">
        <v>8467</v>
      </c>
      <c r="C3008" s="82" t="s">
        <v>1022</v>
      </c>
      <c r="D3008" s="8" t="s">
        <v>23</v>
      </c>
      <c r="E3008" s="77" t="s">
        <v>1189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8468</v>
      </c>
      <c r="B3009" s="81" t="s">
        <v>8469</v>
      </c>
      <c r="C3009" s="81" t="s">
        <v>1022</v>
      </c>
      <c r="D3009" s="7" t="s">
        <v>23</v>
      </c>
      <c r="E3009" s="79" t="s">
        <v>1189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8470</v>
      </c>
      <c r="B3010" s="82" t="s">
        <v>8471</v>
      </c>
      <c r="C3010" s="82" t="s">
        <v>1022</v>
      </c>
      <c r="D3010" s="8" t="s">
        <v>23</v>
      </c>
      <c r="E3010" s="77" t="s">
        <v>1189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8472</v>
      </c>
      <c r="B3011" s="81" t="s">
        <v>8473</v>
      </c>
      <c r="C3011" s="81" t="s">
        <v>1022</v>
      </c>
      <c r="D3011" s="7" t="s">
        <v>23</v>
      </c>
      <c r="E3011" s="79" t="s">
        <v>1189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8474</v>
      </c>
      <c r="B3012" s="82" t="s">
        <v>8475</v>
      </c>
      <c r="C3012" s="82" t="s">
        <v>1022</v>
      </c>
      <c r="D3012" s="8" t="s">
        <v>23</v>
      </c>
      <c r="E3012" s="77" t="s">
        <v>1189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8476</v>
      </c>
      <c r="B3013" s="81" t="s">
        <v>8477</v>
      </c>
      <c r="C3013" s="81" t="s">
        <v>1022</v>
      </c>
      <c r="D3013" s="7" t="s">
        <v>23</v>
      </c>
      <c r="E3013" s="79" t="s">
        <v>1189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8478</v>
      </c>
      <c r="B3014" s="82" t="s">
        <v>8479</v>
      </c>
      <c r="C3014" s="82" t="s">
        <v>1022</v>
      </c>
      <c r="D3014" s="8" t="s">
        <v>23</v>
      </c>
      <c r="E3014" s="77" t="s">
        <v>1189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8480</v>
      </c>
      <c r="B3015" s="81" t="s">
        <v>8481</v>
      </c>
      <c r="C3015" s="81" t="s">
        <v>1022</v>
      </c>
      <c r="D3015" s="7" t="s">
        <v>23</v>
      </c>
      <c r="E3015" s="79" t="s">
        <v>1189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8482</v>
      </c>
      <c r="B3016" s="82" t="s">
        <v>8483</v>
      </c>
      <c r="C3016" s="82" t="s">
        <v>1022</v>
      </c>
      <c r="D3016" s="8" t="s">
        <v>23</v>
      </c>
      <c r="E3016" s="77" t="s">
        <v>1189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8484</v>
      </c>
      <c r="B3017" s="81" t="s">
        <v>8485</v>
      </c>
      <c r="C3017" s="81" t="s">
        <v>1022</v>
      </c>
      <c r="D3017" s="7" t="s">
        <v>23</v>
      </c>
      <c r="E3017" s="79" t="s">
        <v>1189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8486</v>
      </c>
      <c r="B3018" s="82" t="s">
        <v>8487</v>
      </c>
      <c r="C3018" s="82" t="s">
        <v>1022</v>
      </c>
      <c r="D3018" s="8" t="s">
        <v>23</v>
      </c>
      <c r="E3018" s="77" t="s">
        <v>1189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8488</v>
      </c>
      <c r="B3019" s="81" t="s">
        <v>8489</v>
      </c>
      <c r="C3019" s="81" t="s">
        <v>1022</v>
      </c>
      <c r="D3019" s="7" t="s">
        <v>23</v>
      </c>
      <c r="E3019" s="79" t="s">
        <v>1189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8490</v>
      </c>
      <c r="B3020" s="82" t="s">
        <v>8491</v>
      </c>
      <c r="C3020" s="82" t="s">
        <v>1022</v>
      </c>
      <c r="D3020" s="8" t="s">
        <v>23</v>
      </c>
      <c r="E3020" s="77" t="s">
        <v>1189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8492</v>
      </c>
      <c r="B3021" s="81" t="s">
        <v>8493</v>
      </c>
      <c r="C3021" s="81" t="s">
        <v>1022</v>
      </c>
      <c r="D3021" s="7" t="s">
        <v>23</v>
      </c>
      <c r="E3021" s="79" t="s">
        <v>1189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3278</v>
      </c>
      <c r="B3022" s="82" t="s">
        <v>3279</v>
      </c>
      <c r="C3022" s="82" t="s">
        <v>1022</v>
      </c>
      <c r="D3022" s="8" t="s">
        <v>23</v>
      </c>
      <c r="E3022" s="77" t="s">
        <v>1189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3280</v>
      </c>
      <c r="B3023" s="81" t="s">
        <v>3281</v>
      </c>
      <c r="C3023" s="81" t="s">
        <v>1022</v>
      </c>
      <c r="D3023" s="7" t="s">
        <v>23</v>
      </c>
      <c r="E3023" s="79" t="s">
        <v>1189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4349</v>
      </c>
      <c r="B3024" s="82" t="s">
        <v>4350</v>
      </c>
      <c r="C3024" s="82" t="s">
        <v>1022</v>
      </c>
      <c r="D3024" s="8" t="s">
        <v>23</v>
      </c>
      <c r="E3024" s="77" t="s">
        <v>1189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4351</v>
      </c>
      <c r="B3025" s="81" t="s">
        <v>4352</v>
      </c>
      <c r="C3025" s="81" t="s">
        <v>1022</v>
      </c>
      <c r="D3025" s="7" t="s">
        <v>23</v>
      </c>
      <c r="E3025" s="79" t="s">
        <v>1189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3282</v>
      </c>
      <c r="B3026" s="82" t="s">
        <v>3283</v>
      </c>
      <c r="C3026" s="82" t="s">
        <v>1022</v>
      </c>
      <c r="D3026" s="8" t="s">
        <v>23</v>
      </c>
      <c r="E3026" s="77" t="s">
        <v>1189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3284</v>
      </c>
      <c r="B3027" s="81" t="s">
        <v>3285</v>
      </c>
      <c r="C3027" s="81" t="s">
        <v>1022</v>
      </c>
      <c r="D3027" s="7" t="s">
        <v>23</v>
      </c>
      <c r="E3027" s="79" t="s">
        <v>1189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2776</v>
      </c>
      <c r="B3028" s="82" t="s">
        <v>2777</v>
      </c>
      <c r="C3028" s="82" t="s">
        <v>1022</v>
      </c>
      <c r="D3028" s="8" t="s">
        <v>23</v>
      </c>
      <c r="E3028" s="77" t="s">
        <v>1189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2778</v>
      </c>
      <c r="B3029" s="81" t="s">
        <v>2779</v>
      </c>
      <c r="C3029" s="81" t="s">
        <v>1022</v>
      </c>
      <c r="D3029" s="7" t="s">
        <v>23</v>
      </c>
      <c r="E3029" s="79" t="s">
        <v>1189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4353</v>
      </c>
      <c r="B3030" s="82" t="s">
        <v>4354</v>
      </c>
      <c r="C3030" s="82" t="s">
        <v>1022</v>
      </c>
      <c r="D3030" s="8" t="s">
        <v>23</v>
      </c>
      <c r="E3030" s="77" t="s">
        <v>1189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4355</v>
      </c>
      <c r="B3031" s="81" t="s">
        <v>4356</v>
      </c>
      <c r="C3031" s="81" t="s">
        <v>1022</v>
      </c>
      <c r="D3031" s="7" t="s">
        <v>23</v>
      </c>
      <c r="E3031" s="79" t="s">
        <v>1189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2780</v>
      </c>
      <c r="B3032" s="82" t="s">
        <v>2781</v>
      </c>
      <c r="C3032" s="82" t="s">
        <v>1022</v>
      </c>
      <c r="D3032" s="8" t="s">
        <v>23</v>
      </c>
      <c r="E3032" s="77" t="s">
        <v>1189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2782</v>
      </c>
      <c r="B3033" s="81" t="s">
        <v>2783</v>
      </c>
      <c r="C3033" s="81" t="s">
        <v>1022</v>
      </c>
      <c r="D3033" s="7" t="s">
        <v>23</v>
      </c>
      <c r="E3033" s="79" t="s">
        <v>1189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8494</v>
      </c>
      <c r="B3034" s="82" t="s">
        <v>8495</v>
      </c>
      <c r="C3034" s="82" t="s">
        <v>1022</v>
      </c>
      <c r="D3034" s="8" t="s">
        <v>23</v>
      </c>
      <c r="E3034" s="77" t="s">
        <v>1189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8496</v>
      </c>
      <c r="B3035" s="81" t="s">
        <v>8497</v>
      </c>
      <c r="C3035" s="81" t="s">
        <v>1022</v>
      </c>
      <c r="D3035" s="7" t="s">
        <v>23</v>
      </c>
      <c r="E3035" s="79" t="s">
        <v>1189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8498</v>
      </c>
      <c r="B3036" s="82" t="s">
        <v>8499</v>
      </c>
      <c r="C3036" s="82" t="s">
        <v>1022</v>
      </c>
      <c r="D3036" s="8" t="s">
        <v>23</v>
      </c>
      <c r="E3036" s="77" t="s">
        <v>1189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8500</v>
      </c>
      <c r="B3037" s="81" t="s">
        <v>8501</v>
      </c>
      <c r="C3037" s="81" t="s">
        <v>1022</v>
      </c>
      <c r="D3037" s="7" t="s">
        <v>23</v>
      </c>
      <c r="E3037" s="79" t="s">
        <v>1189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8502</v>
      </c>
      <c r="B3038" s="82" t="s">
        <v>8503</v>
      </c>
      <c r="C3038" s="82" t="s">
        <v>1022</v>
      </c>
      <c r="D3038" s="8" t="s">
        <v>23</v>
      </c>
      <c r="E3038" s="77" t="s">
        <v>1189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8504</v>
      </c>
      <c r="B3039" s="81" t="s">
        <v>8505</v>
      </c>
      <c r="C3039" s="81" t="s">
        <v>1022</v>
      </c>
      <c r="D3039" s="7" t="s">
        <v>23</v>
      </c>
      <c r="E3039" s="79" t="s">
        <v>1189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4357</v>
      </c>
      <c r="B3040" s="82" t="s">
        <v>4358</v>
      </c>
      <c r="C3040" s="82" t="s">
        <v>1022</v>
      </c>
      <c r="D3040" s="8" t="s">
        <v>23</v>
      </c>
      <c r="E3040" s="77" t="s">
        <v>1189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4359</v>
      </c>
      <c r="B3041" s="81" t="s">
        <v>4360</v>
      </c>
      <c r="C3041" s="81" t="s">
        <v>1022</v>
      </c>
      <c r="D3041" s="7" t="s">
        <v>23</v>
      </c>
      <c r="E3041" s="79" t="s">
        <v>1189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8506</v>
      </c>
      <c r="B3042" s="82" t="s">
        <v>8507</v>
      </c>
      <c r="C3042" s="82" t="s">
        <v>1022</v>
      </c>
      <c r="D3042" s="8" t="s">
        <v>23</v>
      </c>
      <c r="E3042" s="77" t="s">
        <v>1189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8508</v>
      </c>
      <c r="B3043" s="81" t="s">
        <v>8509</v>
      </c>
      <c r="C3043" s="81" t="s">
        <v>1022</v>
      </c>
      <c r="D3043" s="7" t="s">
        <v>23</v>
      </c>
      <c r="E3043" s="79" t="s">
        <v>1189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8510</v>
      </c>
      <c r="B3044" s="82" t="s">
        <v>8511</v>
      </c>
      <c r="C3044" s="82" t="s">
        <v>1022</v>
      </c>
      <c r="D3044" s="8" t="s">
        <v>23</v>
      </c>
      <c r="E3044" s="77" t="s">
        <v>1189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8512</v>
      </c>
      <c r="B3045" s="81" t="s">
        <v>8513</v>
      </c>
      <c r="C3045" s="81" t="s">
        <v>1022</v>
      </c>
      <c r="D3045" s="7" t="s">
        <v>23</v>
      </c>
      <c r="E3045" s="79" t="s">
        <v>1189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8514</v>
      </c>
      <c r="B3046" s="82" t="s">
        <v>8515</v>
      </c>
      <c r="C3046" s="82" t="s">
        <v>1022</v>
      </c>
      <c r="D3046" s="8" t="s">
        <v>23</v>
      </c>
      <c r="E3046" s="77" t="s">
        <v>1189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8516</v>
      </c>
      <c r="B3047" s="81" t="s">
        <v>8517</v>
      </c>
      <c r="C3047" s="81" t="s">
        <v>1022</v>
      </c>
      <c r="D3047" s="7" t="s">
        <v>23</v>
      </c>
      <c r="E3047" s="79" t="s">
        <v>1189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8518</v>
      </c>
      <c r="B3048" s="82" t="s">
        <v>8519</v>
      </c>
      <c r="C3048" s="82" t="s">
        <v>1022</v>
      </c>
      <c r="D3048" s="8" t="s">
        <v>23</v>
      </c>
      <c r="E3048" s="77" t="s">
        <v>1189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8520</v>
      </c>
      <c r="B3049" s="81" t="s">
        <v>8521</v>
      </c>
      <c r="C3049" s="81" t="s">
        <v>1022</v>
      </c>
      <c r="D3049" s="7" t="s">
        <v>23</v>
      </c>
      <c r="E3049" s="79" t="s">
        <v>1189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8522</v>
      </c>
      <c r="B3050" s="82" t="s">
        <v>8523</v>
      </c>
      <c r="C3050" s="82" t="s">
        <v>1022</v>
      </c>
      <c r="D3050" s="8" t="s">
        <v>23</v>
      </c>
      <c r="E3050" s="77" t="s">
        <v>1189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8524</v>
      </c>
      <c r="B3051" s="81" t="s">
        <v>8525</v>
      </c>
      <c r="C3051" s="81" t="s">
        <v>1022</v>
      </c>
      <c r="D3051" s="7" t="s">
        <v>23</v>
      </c>
      <c r="E3051" s="79" t="s">
        <v>1189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8526</v>
      </c>
      <c r="B3052" s="82" t="s">
        <v>8527</v>
      </c>
      <c r="C3052" s="82" t="s">
        <v>1022</v>
      </c>
      <c r="D3052" s="8" t="s">
        <v>23</v>
      </c>
      <c r="E3052" s="77" t="s">
        <v>1189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8528</v>
      </c>
      <c r="B3053" s="81" t="s">
        <v>8529</v>
      </c>
      <c r="C3053" s="81" t="s">
        <v>1022</v>
      </c>
      <c r="D3053" s="7" t="s">
        <v>23</v>
      </c>
      <c r="E3053" s="79" t="s">
        <v>1189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8530</v>
      </c>
      <c r="B3054" s="82" t="s">
        <v>8531</v>
      </c>
      <c r="C3054" s="82" t="s">
        <v>1022</v>
      </c>
      <c r="D3054" s="8" t="s">
        <v>23</v>
      </c>
      <c r="E3054" s="77" t="s">
        <v>1189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8532</v>
      </c>
      <c r="B3055" s="81" t="s">
        <v>8533</v>
      </c>
      <c r="C3055" s="81" t="s">
        <v>1022</v>
      </c>
      <c r="D3055" s="7" t="s">
        <v>23</v>
      </c>
      <c r="E3055" s="79" t="s">
        <v>1189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8534</v>
      </c>
      <c r="B3056" s="82" t="s">
        <v>8535</v>
      </c>
      <c r="C3056" s="82" t="s">
        <v>1022</v>
      </c>
      <c r="D3056" s="8" t="s">
        <v>23</v>
      </c>
      <c r="E3056" s="77" t="s">
        <v>1189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8536</v>
      </c>
      <c r="B3057" s="81" t="s">
        <v>8537</v>
      </c>
      <c r="C3057" s="81" t="s">
        <v>1022</v>
      </c>
      <c r="D3057" s="7" t="s">
        <v>23</v>
      </c>
      <c r="E3057" s="79" t="s">
        <v>1189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8538</v>
      </c>
      <c r="B3058" s="82" t="s">
        <v>8539</v>
      </c>
      <c r="C3058" s="82" t="s">
        <v>1022</v>
      </c>
      <c r="D3058" s="8" t="s">
        <v>23</v>
      </c>
      <c r="E3058" s="77" t="s">
        <v>1189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8540</v>
      </c>
      <c r="B3059" s="81" t="s">
        <v>8541</v>
      </c>
      <c r="C3059" s="81" t="s">
        <v>1022</v>
      </c>
      <c r="D3059" s="7" t="s">
        <v>23</v>
      </c>
      <c r="E3059" s="79" t="s">
        <v>1189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8542</v>
      </c>
      <c r="B3060" s="82" t="s">
        <v>8543</v>
      </c>
      <c r="C3060" s="82" t="s">
        <v>1022</v>
      </c>
      <c r="D3060" s="8" t="s">
        <v>23</v>
      </c>
      <c r="E3060" s="77" t="s">
        <v>1189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8544</v>
      </c>
      <c r="B3061" s="81" t="s">
        <v>8545</v>
      </c>
      <c r="C3061" s="81" t="s">
        <v>1022</v>
      </c>
      <c r="D3061" s="7" t="s">
        <v>23</v>
      </c>
      <c r="E3061" s="79" t="s">
        <v>1189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8546</v>
      </c>
      <c r="B3062" s="82" t="s">
        <v>8547</v>
      </c>
      <c r="C3062" s="82" t="s">
        <v>1022</v>
      </c>
      <c r="D3062" s="8" t="s">
        <v>23</v>
      </c>
      <c r="E3062" s="77" t="s">
        <v>1189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8548</v>
      </c>
      <c r="B3063" s="81" t="s">
        <v>8549</v>
      </c>
      <c r="C3063" s="81" t="s">
        <v>1022</v>
      </c>
      <c r="D3063" s="7" t="s">
        <v>23</v>
      </c>
      <c r="E3063" s="79" t="s">
        <v>1189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8550</v>
      </c>
      <c r="B3064" s="82" t="s">
        <v>8551</v>
      </c>
      <c r="C3064" s="82" t="s">
        <v>1022</v>
      </c>
      <c r="D3064" s="8" t="s">
        <v>23</v>
      </c>
      <c r="E3064" s="77" t="s">
        <v>1189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8552</v>
      </c>
      <c r="B3065" s="81" t="s">
        <v>8553</v>
      </c>
      <c r="C3065" s="81" t="s">
        <v>1022</v>
      </c>
      <c r="D3065" s="7" t="s">
        <v>23</v>
      </c>
      <c r="E3065" s="79" t="s">
        <v>1189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8554</v>
      </c>
      <c r="B3066" s="82" t="s">
        <v>8555</v>
      </c>
      <c r="C3066" s="82" t="s">
        <v>1022</v>
      </c>
      <c r="D3066" s="8" t="s">
        <v>23</v>
      </c>
      <c r="E3066" s="77" t="s">
        <v>1189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8556</v>
      </c>
      <c r="B3067" s="81" t="s">
        <v>8557</v>
      </c>
      <c r="C3067" s="81" t="s">
        <v>1022</v>
      </c>
      <c r="D3067" s="7" t="s">
        <v>23</v>
      </c>
      <c r="E3067" s="79" t="s">
        <v>1189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8558</v>
      </c>
      <c r="B3068" s="82" t="s">
        <v>8559</v>
      </c>
      <c r="C3068" s="82" t="s">
        <v>1022</v>
      </c>
      <c r="D3068" s="8" t="s">
        <v>23</v>
      </c>
      <c r="E3068" s="77" t="s">
        <v>1189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8560</v>
      </c>
      <c r="B3069" s="81" t="s">
        <v>8561</v>
      </c>
      <c r="C3069" s="81" t="s">
        <v>1022</v>
      </c>
      <c r="D3069" s="7" t="s">
        <v>23</v>
      </c>
      <c r="E3069" s="79" t="s">
        <v>1189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8562</v>
      </c>
      <c r="B3070" s="82" t="s">
        <v>8563</v>
      </c>
      <c r="C3070" s="82" t="s">
        <v>1022</v>
      </c>
      <c r="D3070" s="8" t="s">
        <v>23</v>
      </c>
      <c r="E3070" s="77" t="s">
        <v>1189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8564</v>
      </c>
      <c r="B3071" s="81" t="s">
        <v>8565</v>
      </c>
      <c r="C3071" s="81" t="s">
        <v>1022</v>
      </c>
      <c r="D3071" s="7" t="s">
        <v>23</v>
      </c>
      <c r="E3071" s="79" t="s">
        <v>1189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8566</v>
      </c>
      <c r="B3072" s="82" t="s">
        <v>8567</v>
      </c>
      <c r="C3072" s="82" t="s">
        <v>1022</v>
      </c>
      <c r="D3072" s="8" t="s">
        <v>23</v>
      </c>
      <c r="E3072" s="77" t="s">
        <v>1189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8568</v>
      </c>
      <c r="B3073" s="81" t="s">
        <v>8569</v>
      </c>
      <c r="C3073" s="81" t="s">
        <v>1022</v>
      </c>
      <c r="D3073" s="7" t="s">
        <v>23</v>
      </c>
      <c r="E3073" s="79" t="s">
        <v>1189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4361</v>
      </c>
      <c r="B3074" s="82" t="s">
        <v>4362</v>
      </c>
      <c r="C3074" s="82" t="s">
        <v>1022</v>
      </c>
      <c r="D3074" s="8" t="s">
        <v>23</v>
      </c>
      <c r="E3074" s="77" t="s">
        <v>1189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4363</v>
      </c>
      <c r="B3075" s="81" t="s">
        <v>4364</v>
      </c>
      <c r="C3075" s="81" t="s">
        <v>1022</v>
      </c>
      <c r="D3075" s="7" t="s">
        <v>23</v>
      </c>
      <c r="E3075" s="79" t="s">
        <v>1189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8570</v>
      </c>
      <c r="B3076" s="82" t="s">
        <v>8571</v>
      </c>
      <c r="C3076" s="82" t="s">
        <v>1022</v>
      </c>
      <c r="D3076" s="8" t="s">
        <v>23</v>
      </c>
      <c r="E3076" s="77" t="s">
        <v>1189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8572</v>
      </c>
      <c r="B3077" s="81" t="s">
        <v>8573</v>
      </c>
      <c r="C3077" s="81" t="s">
        <v>1022</v>
      </c>
      <c r="D3077" s="7" t="s">
        <v>23</v>
      </c>
      <c r="E3077" s="79" t="s">
        <v>1189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8574</v>
      </c>
      <c r="B3078" s="82" t="s">
        <v>8575</v>
      </c>
      <c r="C3078" s="82" t="s">
        <v>1022</v>
      </c>
      <c r="D3078" s="8" t="s">
        <v>23</v>
      </c>
      <c r="E3078" s="77" t="s">
        <v>1189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8576</v>
      </c>
      <c r="B3079" s="81" t="s">
        <v>8577</v>
      </c>
      <c r="C3079" s="81" t="s">
        <v>1022</v>
      </c>
      <c r="D3079" s="7" t="s">
        <v>23</v>
      </c>
      <c r="E3079" s="79" t="s">
        <v>1189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8578</v>
      </c>
      <c r="B3080" s="82" t="s">
        <v>8579</v>
      </c>
      <c r="C3080" s="82" t="s">
        <v>1022</v>
      </c>
      <c r="D3080" s="8" t="s">
        <v>23</v>
      </c>
      <c r="E3080" s="77" t="s">
        <v>1189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8580</v>
      </c>
      <c r="B3081" s="81" t="s">
        <v>8581</v>
      </c>
      <c r="C3081" s="81" t="s">
        <v>1022</v>
      </c>
      <c r="D3081" s="7" t="s">
        <v>23</v>
      </c>
      <c r="E3081" s="79" t="s">
        <v>1189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8582</v>
      </c>
      <c r="B3082" s="82" t="s">
        <v>8583</v>
      </c>
      <c r="C3082" s="82" t="s">
        <v>1022</v>
      </c>
      <c r="D3082" s="8" t="s">
        <v>23</v>
      </c>
      <c r="E3082" s="77" t="s">
        <v>1189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8584</v>
      </c>
      <c r="B3083" s="81" t="s">
        <v>8585</v>
      </c>
      <c r="C3083" s="81" t="s">
        <v>1022</v>
      </c>
      <c r="D3083" s="7" t="s">
        <v>23</v>
      </c>
      <c r="E3083" s="79" t="s">
        <v>1189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8586</v>
      </c>
      <c r="B3084" s="82" t="s">
        <v>8587</v>
      </c>
      <c r="C3084" s="82" t="s">
        <v>1022</v>
      </c>
      <c r="D3084" s="8" t="s">
        <v>23</v>
      </c>
      <c r="E3084" s="77" t="s">
        <v>1189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8588</v>
      </c>
      <c r="B3085" s="81" t="s">
        <v>8589</v>
      </c>
      <c r="C3085" s="81" t="s">
        <v>1022</v>
      </c>
      <c r="D3085" s="7" t="s">
        <v>23</v>
      </c>
      <c r="E3085" s="79" t="s">
        <v>1189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8590</v>
      </c>
      <c r="B3086" s="82" t="s">
        <v>8591</v>
      </c>
      <c r="C3086" s="82" t="s">
        <v>1022</v>
      </c>
      <c r="D3086" s="8" t="s">
        <v>23</v>
      </c>
      <c r="E3086" s="77" t="s">
        <v>1189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8592</v>
      </c>
      <c r="B3087" s="81" t="s">
        <v>8593</v>
      </c>
      <c r="C3087" s="81" t="s">
        <v>1022</v>
      </c>
      <c r="D3087" s="7" t="s">
        <v>23</v>
      </c>
      <c r="E3087" s="79" t="s">
        <v>1189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8594</v>
      </c>
      <c r="B3088" s="82" t="s">
        <v>8595</v>
      </c>
      <c r="C3088" s="82" t="s">
        <v>1022</v>
      </c>
      <c r="D3088" s="8" t="s">
        <v>23</v>
      </c>
      <c r="E3088" s="77" t="s">
        <v>1189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8596</v>
      </c>
      <c r="B3089" s="81" t="s">
        <v>8597</v>
      </c>
      <c r="C3089" s="81" t="s">
        <v>1022</v>
      </c>
      <c r="D3089" s="7" t="s">
        <v>23</v>
      </c>
      <c r="E3089" s="79" t="s">
        <v>1189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8598</v>
      </c>
      <c r="B3090" s="82" t="s">
        <v>8599</v>
      </c>
      <c r="C3090" s="82" t="s">
        <v>1022</v>
      </c>
      <c r="D3090" s="8" t="s">
        <v>23</v>
      </c>
      <c r="E3090" s="77" t="s">
        <v>1189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8600</v>
      </c>
      <c r="B3091" s="81" t="s">
        <v>8601</v>
      </c>
      <c r="C3091" s="81" t="s">
        <v>1022</v>
      </c>
      <c r="D3091" s="7" t="s">
        <v>23</v>
      </c>
      <c r="E3091" s="79" t="s">
        <v>1189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8602</v>
      </c>
      <c r="B3092" s="82" t="s">
        <v>8603</v>
      </c>
      <c r="C3092" s="82" t="s">
        <v>1022</v>
      </c>
      <c r="D3092" s="8" t="s">
        <v>23</v>
      </c>
      <c r="E3092" s="77" t="s">
        <v>1189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8604</v>
      </c>
      <c r="B3093" s="81" t="s">
        <v>8605</v>
      </c>
      <c r="C3093" s="81" t="s">
        <v>1022</v>
      </c>
      <c r="D3093" s="7" t="s">
        <v>23</v>
      </c>
      <c r="E3093" s="79" t="s">
        <v>1189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8606</v>
      </c>
      <c r="B3094" s="82" t="s">
        <v>8607</v>
      </c>
      <c r="C3094" s="82" t="s">
        <v>1022</v>
      </c>
      <c r="D3094" s="8" t="s">
        <v>23</v>
      </c>
      <c r="E3094" s="77" t="s">
        <v>1189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8608</v>
      </c>
      <c r="B3095" s="81" t="s">
        <v>8609</v>
      </c>
      <c r="C3095" s="81" t="s">
        <v>1022</v>
      </c>
      <c r="D3095" s="7" t="s">
        <v>23</v>
      </c>
      <c r="E3095" s="79" t="s">
        <v>1189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8610</v>
      </c>
      <c r="B3096" s="82" t="s">
        <v>8611</v>
      </c>
      <c r="C3096" s="82" t="s">
        <v>1022</v>
      </c>
      <c r="D3096" s="8" t="s">
        <v>23</v>
      </c>
      <c r="E3096" s="77" t="s">
        <v>1189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8612</v>
      </c>
      <c r="B3097" s="81" t="s">
        <v>8613</v>
      </c>
      <c r="C3097" s="81" t="s">
        <v>1022</v>
      </c>
      <c r="D3097" s="7" t="s">
        <v>23</v>
      </c>
      <c r="E3097" s="79" t="s">
        <v>1189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8614</v>
      </c>
      <c r="B3098" s="82" t="s">
        <v>8615</v>
      </c>
      <c r="C3098" s="82" t="s">
        <v>1022</v>
      </c>
      <c r="D3098" s="8" t="s">
        <v>23</v>
      </c>
      <c r="E3098" s="77" t="s">
        <v>1189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8616</v>
      </c>
      <c r="B3099" s="81" t="s">
        <v>8617</v>
      </c>
      <c r="C3099" s="81" t="s">
        <v>1022</v>
      </c>
      <c r="D3099" s="7" t="s">
        <v>23</v>
      </c>
      <c r="E3099" s="79" t="s">
        <v>1189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8618</v>
      </c>
      <c r="B3100" s="82" t="s">
        <v>8619</v>
      </c>
      <c r="C3100" s="82" t="s">
        <v>1022</v>
      </c>
      <c r="D3100" s="8" t="s">
        <v>23</v>
      </c>
      <c r="E3100" s="77" t="s">
        <v>1189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8620</v>
      </c>
      <c r="B3101" s="81" t="s">
        <v>8621</v>
      </c>
      <c r="C3101" s="81" t="s">
        <v>1022</v>
      </c>
      <c r="D3101" s="7" t="s">
        <v>23</v>
      </c>
      <c r="E3101" s="79" t="s">
        <v>1189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8622</v>
      </c>
      <c r="B3102" s="82" t="s">
        <v>8623</v>
      </c>
      <c r="C3102" s="82" t="s">
        <v>1022</v>
      </c>
      <c r="D3102" s="8" t="s">
        <v>23</v>
      </c>
      <c r="E3102" s="77" t="s">
        <v>1189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8624</v>
      </c>
      <c r="B3103" s="81" t="s">
        <v>8625</v>
      </c>
      <c r="C3103" s="81" t="s">
        <v>1022</v>
      </c>
      <c r="D3103" s="7" t="s">
        <v>23</v>
      </c>
      <c r="E3103" s="79" t="s">
        <v>1189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8626</v>
      </c>
      <c r="B3104" s="82" t="s">
        <v>8627</v>
      </c>
      <c r="C3104" s="82" t="s">
        <v>1022</v>
      </c>
      <c r="D3104" s="8" t="s">
        <v>23</v>
      </c>
      <c r="E3104" s="77" t="s">
        <v>1189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8628</v>
      </c>
      <c r="B3105" s="81" t="s">
        <v>8629</v>
      </c>
      <c r="C3105" s="81" t="s">
        <v>1022</v>
      </c>
      <c r="D3105" s="7" t="s">
        <v>23</v>
      </c>
      <c r="E3105" s="79" t="s">
        <v>1189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3286</v>
      </c>
      <c r="B3106" s="82" t="s">
        <v>3287</v>
      </c>
      <c r="C3106" s="82" t="s">
        <v>1022</v>
      </c>
      <c r="D3106" s="8" t="s">
        <v>23</v>
      </c>
      <c r="E3106" s="77" t="s">
        <v>1189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3288</v>
      </c>
      <c r="B3107" s="81" t="s">
        <v>3289</v>
      </c>
      <c r="C3107" s="81" t="s">
        <v>1022</v>
      </c>
      <c r="D3107" s="7" t="s">
        <v>23</v>
      </c>
      <c r="E3107" s="79" t="s">
        <v>1189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3290</v>
      </c>
      <c r="B3108" s="82" t="s">
        <v>3291</v>
      </c>
      <c r="C3108" s="82" t="s">
        <v>1022</v>
      </c>
      <c r="D3108" s="8" t="s">
        <v>23</v>
      </c>
      <c r="E3108" s="77" t="s">
        <v>1189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3292</v>
      </c>
      <c r="B3109" s="81" t="s">
        <v>3293</v>
      </c>
      <c r="C3109" s="81" t="s">
        <v>1022</v>
      </c>
      <c r="D3109" s="7" t="s">
        <v>23</v>
      </c>
      <c r="E3109" s="79" t="s">
        <v>1189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8630</v>
      </c>
      <c r="B3110" s="82" t="s">
        <v>8631</v>
      </c>
      <c r="C3110" s="82" t="s">
        <v>1022</v>
      </c>
      <c r="D3110" s="8" t="s">
        <v>23</v>
      </c>
      <c r="E3110" s="77" t="s">
        <v>1189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8632</v>
      </c>
      <c r="B3111" s="81" t="s">
        <v>8633</v>
      </c>
      <c r="C3111" s="81" t="s">
        <v>1022</v>
      </c>
      <c r="D3111" s="7" t="s">
        <v>23</v>
      </c>
      <c r="E3111" s="79" t="s">
        <v>1189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8634</v>
      </c>
      <c r="B3112" s="82" t="s">
        <v>8635</v>
      </c>
      <c r="C3112" s="82" t="s">
        <v>1022</v>
      </c>
      <c r="D3112" s="8" t="s">
        <v>23</v>
      </c>
      <c r="E3112" s="77" t="s">
        <v>1189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8636</v>
      </c>
      <c r="B3113" s="81" t="s">
        <v>8637</v>
      </c>
      <c r="C3113" s="81" t="s">
        <v>1022</v>
      </c>
      <c r="D3113" s="7" t="s">
        <v>23</v>
      </c>
      <c r="E3113" s="79" t="s">
        <v>1189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4365</v>
      </c>
      <c r="B3114" s="82" t="s">
        <v>4366</v>
      </c>
      <c r="C3114" s="82" t="s">
        <v>1022</v>
      </c>
      <c r="D3114" s="8" t="s">
        <v>23</v>
      </c>
      <c r="E3114" s="77" t="s">
        <v>1189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4367</v>
      </c>
      <c r="B3115" s="81" t="s">
        <v>4368</v>
      </c>
      <c r="C3115" s="81" t="s">
        <v>1022</v>
      </c>
      <c r="D3115" s="7" t="s">
        <v>23</v>
      </c>
      <c r="E3115" s="79" t="s">
        <v>1189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4369</v>
      </c>
      <c r="B3116" s="82" t="s">
        <v>4370</v>
      </c>
      <c r="C3116" s="82" t="s">
        <v>1022</v>
      </c>
      <c r="D3116" s="8" t="s">
        <v>23</v>
      </c>
      <c r="E3116" s="77" t="s">
        <v>1189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4371</v>
      </c>
      <c r="B3117" s="81" t="s">
        <v>4372</v>
      </c>
      <c r="C3117" s="81" t="s">
        <v>1022</v>
      </c>
      <c r="D3117" s="7" t="s">
        <v>23</v>
      </c>
      <c r="E3117" s="79" t="s">
        <v>1189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8638</v>
      </c>
      <c r="B3118" s="82" t="s">
        <v>8639</v>
      </c>
      <c r="C3118" s="82" t="s">
        <v>1022</v>
      </c>
      <c r="D3118" s="8" t="s">
        <v>23</v>
      </c>
      <c r="E3118" s="77" t="s">
        <v>1189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8640</v>
      </c>
      <c r="B3119" s="81" t="s">
        <v>8641</v>
      </c>
      <c r="C3119" s="81" t="s">
        <v>1022</v>
      </c>
      <c r="D3119" s="7" t="s">
        <v>23</v>
      </c>
      <c r="E3119" s="79" t="s">
        <v>1189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4373</v>
      </c>
      <c r="B3120" s="82" t="s">
        <v>4374</v>
      </c>
      <c r="C3120" s="82" t="s">
        <v>1022</v>
      </c>
      <c r="D3120" s="8" t="s">
        <v>23</v>
      </c>
      <c r="E3120" s="77" t="s">
        <v>1189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4375</v>
      </c>
      <c r="B3121" s="81" t="s">
        <v>4376</v>
      </c>
      <c r="C3121" s="81" t="s">
        <v>1022</v>
      </c>
      <c r="D3121" s="7" t="s">
        <v>23</v>
      </c>
      <c r="E3121" s="79" t="s">
        <v>1189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8642</v>
      </c>
      <c r="B3122" s="82" t="s">
        <v>8643</v>
      </c>
      <c r="C3122" s="82" t="s">
        <v>1022</v>
      </c>
      <c r="D3122" s="8" t="s">
        <v>23</v>
      </c>
      <c r="E3122" s="77" t="s">
        <v>1189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8644</v>
      </c>
      <c r="B3123" s="81" t="s">
        <v>8645</v>
      </c>
      <c r="C3123" s="81" t="s">
        <v>1022</v>
      </c>
      <c r="D3123" s="7" t="s">
        <v>23</v>
      </c>
      <c r="E3123" s="79" t="s">
        <v>1189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8646</v>
      </c>
      <c r="B3124" s="82" t="s">
        <v>8647</v>
      </c>
      <c r="C3124" s="82" t="s">
        <v>1022</v>
      </c>
      <c r="D3124" s="8" t="s">
        <v>23</v>
      </c>
      <c r="E3124" s="77" t="s">
        <v>1189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8648</v>
      </c>
      <c r="B3125" s="81" t="s">
        <v>8649</v>
      </c>
      <c r="C3125" s="81" t="s">
        <v>1022</v>
      </c>
      <c r="D3125" s="7" t="s">
        <v>23</v>
      </c>
      <c r="E3125" s="79" t="s">
        <v>1189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8650</v>
      </c>
      <c r="B3126" s="82" t="s">
        <v>8651</v>
      </c>
      <c r="C3126" s="82" t="s">
        <v>1022</v>
      </c>
      <c r="D3126" s="8" t="s">
        <v>23</v>
      </c>
      <c r="E3126" s="77" t="s">
        <v>1189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8652</v>
      </c>
      <c r="B3127" s="81" t="s">
        <v>8653</v>
      </c>
      <c r="C3127" s="81" t="s">
        <v>1022</v>
      </c>
      <c r="D3127" s="7" t="s">
        <v>23</v>
      </c>
      <c r="E3127" s="79" t="s">
        <v>1189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4377</v>
      </c>
      <c r="B3128" s="82" t="s">
        <v>4378</v>
      </c>
      <c r="C3128" s="82" t="s">
        <v>1022</v>
      </c>
      <c r="D3128" s="8" t="s">
        <v>23</v>
      </c>
      <c r="E3128" s="77" t="s">
        <v>1189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4379</v>
      </c>
      <c r="B3129" s="81" t="s">
        <v>4380</v>
      </c>
      <c r="C3129" s="81" t="s">
        <v>1022</v>
      </c>
      <c r="D3129" s="7" t="s">
        <v>23</v>
      </c>
      <c r="E3129" s="79" t="s">
        <v>1189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8654</v>
      </c>
      <c r="B3130" s="82" t="s">
        <v>8655</v>
      </c>
      <c r="C3130" s="82" t="s">
        <v>1022</v>
      </c>
      <c r="D3130" s="8" t="s">
        <v>23</v>
      </c>
      <c r="E3130" s="77" t="s">
        <v>1189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8656</v>
      </c>
      <c r="B3131" s="81" t="s">
        <v>8657</v>
      </c>
      <c r="C3131" s="81" t="s">
        <v>1022</v>
      </c>
      <c r="D3131" s="7" t="s">
        <v>23</v>
      </c>
      <c r="E3131" s="79" t="s">
        <v>1189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8658</v>
      </c>
      <c r="B3132" s="82" t="s">
        <v>8659</v>
      </c>
      <c r="C3132" s="82" t="s">
        <v>1022</v>
      </c>
      <c r="D3132" s="8" t="s">
        <v>23</v>
      </c>
      <c r="E3132" s="77" t="s">
        <v>1189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8660</v>
      </c>
      <c r="B3133" s="81" t="s">
        <v>8661</v>
      </c>
      <c r="C3133" s="81" t="s">
        <v>1022</v>
      </c>
      <c r="D3133" s="7" t="s">
        <v>23</v>
      </c>
      <c r="E3133" s="79" t="s">
        <v>1189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8662</v>
      </c>
      <c r="B3134" s="82" t="s">
        <v>8663</v>
      </c>
      <c r="C3134" s="82" t="s">
        <v>1022</v>
      </c>
      <c r="D3134" s="8" t="s">
        <v>23</v>
      </c>
      <c r="E3134" s="77" t="s">
        <v>1189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8664</v>
      </c>
      <c r="B3135" s="81" t="s">
        <v>8665</v>
      </c>
      <c r="C3135" s="81" t="s">
        <v>1022</v>
      </c>
      <c r="D3135" s="7" t="s">
        <v>23</v>
      </c>
      <c r="E3135" s="79" t="s">
        <v>1189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8666</v>
      </c>
      <c r="B3136" s="82" t="s">
        <v>8667</v>
      </c>
      <c r="C3136" s="82" t="s">
        <v>1022</v>
      </c>
      <c r="D3136" s="8" t="s">
        <v>23</v>
      </c>
      <c r="E3136" s="77" t="s">
        <v>1189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8668</v>
      </c>
      <c r="B3137" s="81" t="s">
        <v>8669</v>
      </c>
      <c r="C3137" s="81" t="s">
        <v>1022</v>
      </c>
      <c r="D3137" s="7" t="s">
        <v>23</v>
      </c>
      <c r="E3137" s="79" t="s">
        <v>1189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8670</v>
      </c>
      <c r="B3138" s="82" t="s">
        <v>8671</v>
      </c>
      <c r="C3138" s="82" t="s">
        <v>1022</v>
      </c>
      <c r="D3138" s="8" t="s">
        <v>23</v>
      </c>
      <c r="E3138" s="77" t="s">
        <v>1189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8672</v>
      </c>
      <c r="B3139" s="81" t="s">
        <v>8673</v>
      </c>
      <c r="C3139" s="81" t="s">
        <v>1022</v>
      </c>
      <c r="D3139" s="7" t="s">
        <v>23</v>
      </c>
      <c r="E3139" s="79" t="s">
        <v>1189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4381</v>
      </c>
      <c r="B3140" s="82" t="s">
        <v>4382</v>
      </c>
      <c r="C3140" s="82" t="s">
        <v>1022</v>
      </c>
      <c r="D3140" s="8" t="s">
        <v>23</v>
      </c>
      <c r="E3140" s="77" t="s">
        <v>1189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4383</v>
      </c>
      <c r="B3141" s="81" t="s">
        <v>4384</v>
      </c>
      <c r="C3141" s="81" t="s">
        <v>1022</v>
      </c>
      <c r="D3141" s="7" t="s">
        <v>23</v>
      </c>
      <c r="E3141" s="79" t="s">
        <v>1189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8674</v>
      </c>
      <c r="B3142" s="82" t="s">
        <v>8675</v>
      </c>
      <c r="C3142" s="82" t="s">
        <v>1022</v>
      </c>
      <c r="D3142" s="8" t="s">
        <v>23</v>
      </c>
      <c r="E3142" s="77" t="s">
        <v>1189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8676</v>
      </c>
      <c r="B3143" s="81" t="s">
        <v>8677</v>
      </c>
      <c r="C3143" s="81" t="s">
        <v>1022</v>
      </c>
      <c r="D3143" s="7" t="s">
        <v>23</v>
      </c>
      <c r="E3143" s="79" t="s">
        <v>1189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8678</v>
      </c>
      <c r="B3144" s="82" t="s">
        <v>8679</v>
      </c>
      <c r="C3144" s="82" t="s">
        <v>1022</v>
      </c>
      <c r="D3144" s="8" t="s">
        <v>23</v>
      </c>
      <c r="E3144" s="77" t="s">
        <v>1189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8680</v>
      </c>
      <c r="B3145" s="81" t="s">
        <v>8681</v>
      </c>
      <c r="C3145" s="81" t="s">
        <v>1022</v>
      </c>
      <c r="D3145" s="7" t="s">
        <v>23</v>
      </c>
      <c r="E3145" s="79" t="s">
        <v>1189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8682</v>
      </c>
      <c r="B3146" s="82" t="s">
        <v>8683</v>
      </c>
      <c r="C3146" s="82" t="s">
        <v>1022</v>
      </c>
      <c r="D3146" s="8" t="s">
        <v>23</v>
      </c>
      <c r="E3146" s="77" t="s">
        <v>1189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8684</v>
      </c>
      <c r="B3147" s="81" t="s">
        <v>8685</v>
      </c>
      <c r="C3147" s="81" t="s">
        <v>1022</v>
      </c>
      <c r="D3147" s="7" t="s">
        <v>23</v>
      </c>
      <c r="E3147" s="79" t="s">
        <v>1189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8686</v>
      </c>
      <c r="B3148" s="82" t="s">
        <v>8687</v>
      </c>
      <c r="C3148" s="82" t="s">
        <v>1022</v>
      </c>
      <c r="D3148" s="8" t="s">
        <v>23</v>
      </c>
      <c r="E3148" s="77" t="s">
        <v>1189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8688</v>
      </c>
      <c r="B3149" s="81" t="s">
        <v>8689</v>
      </c>
      <c r="C3149" s="81" t="s">
        <v>1022</v>
      </c>
      <c r="D3149" s="7" t="s">
        <v>23</v>
      </c>
      <c r="E3149" s="79" t="s">
        <v>1189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8690</v>
      </c>
      <c r="B3150" s="82" t="s">
        <v>8691</v>
      </c>
      <c r="C3150" s="82" t="s">
        <v>1022</v>
      </c>
      <c r="D3150" s="8" t="s">
        <v>23</v>
      </c>
      <c r="E3150" s="77" t="s">
        <v>1189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8692</v>
      </c>
      <c r="B3151" s="81" t="s">
        <v>8693</v>
      </c>
      <c r="C3151" s="81" t="s">
        <v>1022</v>
      </c>
      <c r="D3151" s="7" t="s">
        <v>23</v>
      </c>
      <c r="E3151" s="79" t="s">
        <v>1189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8694</v>
      </c>
      <c r="B3152" s="82" t="s">
        <v>8695</v>
      </c>
      <c r="C3152" s="82" t="s">
        <v>1022</v>
      </c>
      <c r="D3152" s="8" t="s">
        <v>23</v>
      </c>
      <c r="E3152" s="77" t="s">
        <v>1189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8696</v>
      </c>
      <c r="B3153" s="81" t="s">
        <v>8697</v>
      </c>
      <c r="C3153" s="81" t="s">
        <v>1022</v>
      </c>
      <c r="D3153" s="7" t="s">
        <v>23</v>
      </c>
      <c r="E3153" s="79" t="s">
        <v>1189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8698</v>
      </c>
      <c r="B3154" s="82" t="s">
        <v>8699</v>
      </c>
      <c r="C3154" s="82" t="s">
        <v>1022</v>
      </c>
      <c r="D3154" s="8" t="s">
        <v>23</v>
      </c>
      <c r="E3154" s="77" t="s">
        <v>1189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8700</v>
      </c>
      <c r="B3155" s="81" t="s">
        <v>8701</v>
      </c>
      <c r="C3155" s="81" t="s">
        <v>1022</v>
      </c>
      <c r="D3155" s="7" t="s">
        <v>23</v>
      </c>
      <c r="E3155" s="79" t="s">
        <v>1189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8702</v>
      </c>
      <c r="B3156" s="82" t="s">
        <v>8703</v>
      </c>
      <c r="C3156" s="82" t="s">
        <v>1022</v>
      </c>
      <c r="D3156" s="8" t="s">
        <v>23</v>
      </c>
      <c r="E3156" s="77" t="s">
        <v>1189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8704</v>
      </c>
      <c r="B3157" s="81" t="s">
        <v>8705</v>
      </c>
      <c r="C3157" s="81" t="s">
        <v>1022</v>
      </c>
      <c r="D3157" s="7" t="s">
        <v>23</v>
      </c>
      <c r="E3157" s="79" t="s">
        <v>1189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8706</v>
      </c>
      <c r="B3158" s="82" t="s">
        <v>8707</v>
      </c>
      <c r="C3158" s="82" t="s">
        <v>1022</v>
      </c>
      <c r="D3158" s="8" t="s">
        <v>23</v>
      </c>
      <c r="E3158" s="77" t="s">
        <v>1189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8708</v>
      </c>
      <c r="B3159" s="81" t="s">
        <v>8709</v>
      </c>
      <c r="C3159" s="81" t="s">
        <v>1022</v>
      </c>
      <c r="D3159" s="7" t="s">
        <v>23</v>
      </c>
      <c r="E3159" s="79" t="s">
        <v>1189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8710</v>
      </c>
      <c r="B3160" s="82" t="s">
        <v>8711</v>
      </c>
      <c r="C3160" s="82" t="s">
        <v>1022</v>
      </c>
      <c r="D3160" s="8" t="s">
        <v>23</v>
      </c>
      <c r="E3160" s="77" t="s">
        <v>1189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8712</v>
      </c>
      <c r="B3161" s="81" t="s">
        <v>8713</v>
      </c>
      <c r="C3161" s="81" t="s">
        <v>1022</v>
      </c>
      <c r="D3161" s="7" t="s">
        <v>23</v>
      </c>
      <c r="E3161" s="79" t="s">
        <v>1189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4385</v>
      </c>
      <c r="B3162" s="82" t="s">
        <v>4386</v>
      </c>
      <c r="C3162" s="82" t="s">
        <v>1022</v>
      </c>
      <c r="D3162" s="8" t="s">
        <v>23</v>
      </c>
      <c r="E3162" s="77" t="s">
        <v>1189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4387</v>
      </c>
      <c r="B3163" s="81" t="s">
        <v>4388</v>
      </c>
      <c r="C3163" s="81" t="s">
        <v>1022</v>
      </c>
      <c r="D3163" s="7" t="s">
        <v>23</v>
      </c>
      <c r="E3163" s="79" t="s">
        <v>1189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8714</v>
      </c>
      <c r="B3164" s="82" t="s">
        <v>8715</v>
      </c>
      <c r="C3164" s="82" t="s">
        <v>1022</v>
      </c>
      <c r="D3164" s="8" t="s">
        <v>23</v>
      </c>
      <c r="E3164" s="77" t="s">
        <v>1189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8716</v>
      </c>
      <c r="B3165" s="81" t="s">
        <v>8717</v>
      </c>
      <c r="C3165" s="81" t="s">
        <v>1022</v>
      </c>
      <c r="D3165" s="7" t="s">
        <v>23</v>
      </c>
      <c r="E3165" s="79" t="s">
        <v>1189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8718</v>
      </c>
      <c r="B3166" s="82" t="s">
        <v>8719</v>
      </c>
      <c r="C3166" s="82" t="s">
        <v>1022</v>
      </c>
      <c r="D3166" s="8" t="s">
        <v>23</v>
      </c>
      <c r="E3166" s="77" t="s">
        <v>1189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8720</v>
      </c>
      <c r="B3167" s="81" t="s">
        <v>8721</v>
      </c>
      <c r="C3167" s="81" t="s">
        <v>1022</v>
      </c>
      <c r="D3167" s="7" t="s">
        <v>23</v>
      </c>
      <c r="E3167" s="79" t="s">
        <v>1189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8722</v>
      </c>
      <c r="B3168" s="82" t="s">
        <v>8723</v>
      </c>
      <c r="C3168" s="82" t="s">
        <v>1022</v>
      </c>
      <c r="D3168" s="8" t="s">
        <v>23</v>
      </c>
      <c r="E3168" s="77" t="s">
        <v>1189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8724</v>
      </c>
      <c r="B3169" s="81" t="s">
        <v>8725</v>
      </c>
      <c r="C3169" s="81" t="s">
        <v>1022</v>
      </c>
      <c r="D3169" s="7" t="s">
        <v>23</v>
      </c>
      <c r="E3169" s="79" t="s">
        <v>1189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8726</v>
      </c>
      <c r="B3170" s="82" t="s">
        <v>8727</v>
      </c>
      <c r="C3170" s="82" t="s">
        <v>1022</v>
      </c>
      <c r="D3170" s="8" t="s">
        <v>23</v>
      </c>
      <c r="E3170" s="77" t="s">
        <v>1189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8728</v>
      </c>
      <c r="B3171" s="81" t="s">
        <v>8729</v>
      </c>
      <c r="C3171" s="81" t="s">
        <v>1022</v>
      </c>
      <c r="D3171" s="7" t="s">
        <v>23</v>
      </c>
      <c r="E3171" s="79" t="s">
        <v>1189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8730</v>
      </c>
      <c r="B3172" s="82" t="s">
        <v>8731</v>
      </c>
      <c r="C3172" s="82" t="s">
        <v>1022</v>
      </c>
      <c r="D3172" s="8" t="s">
        <v>23</v>
      </c>
      <c r="E3172" s="77" t="s">
        <v>1189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8732</v>
      </c>
      <c r="B3173" s="81" t="s">
        <v>8733</v>
      </c>
      <c r="C3173" s="81" t="s">
        <v>1022</v>
      </c>
      <c r="D3173" s="7" t="s">
        <v>23</v>
      </c>
      <c r="E3173" s="79" t="s">
        <v>1189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8734</v>
      </c>
      <c r="B3174" s="82" t="s">
        <v>8735</v>
      </c>
      <c r="C3174" s="82" t="s">
        <v>1022</v>
      </c>
      <c r="D3174" s="8" t="s">
        <v>23</v>
      </c>
      <c r="E3174" s="77" t="s">
        <v>1189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8736</v>
      </c>
      <c r="B3175" s="81" t="s">
        <v>8737</v>
      </c>
      <c r="C3175" s="81" t="s">
        <v>1022</v>
      </c>
      <c r="D3175" s="7" t="s">
        <v>23</v>
      </c>
      <c r="E3175" s="79" t="s">
        <v>1189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8738</v>
      </c>
      <c r="B3176" s="82" t="s">
        <v>8739</v>
      </c>
      <c r="C3176" s="82" t="s">
        <v>1022</v>
      </c>
      <c r="D3176" s="8" t="s">
        <v>23</v>
      </c>
      <c r="E3176" s="77" t="s">
        <v>1189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8740</v>
      </c>
      <c r="B3177" s="81" t="s">
        <v>8741</v>
      </c>
      <c r="C3177" s="81" t="s">
        <v>1022</v>
      </c>
      <c r="D3177" s="7" t="s">
        <v>23</v>
      </c>
      <c r="E3177" s="79" t="s">
        <v>1189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8742</v>
      </c>
      <c r="B3178" s="82" t="s">
        <v>8743</v>
      </c>
      <c r="C3178" s="82" t="s">
        <v>1022</v>
      </c>
      <c r="D3178" s="8" t="s">
        <v>23</v>
      </c>
      <c r="E3178" s="77" t="s">
        <v>1189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8744</v>
      </c>
      <c r="B3179" s="81" t="s">
        <v>8745</v>
      </c>
      <c r="C3179" s="81" t="s">
        <v>1022</v>
      </c>
      <c r="D3179" s="7" t="s">
        <v>23</v>
      </c>
      <c r="E3179" s="79" t="s">
        <v>1189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8746</v>
      </c>
      <c r="B3180" s="82" t="s">
        <v>8747</v>
      </c>
      <c r="C3180" s="82" t="s">
        <v>1022</v>
      </c>
      <c r="D3180" s="8" t="s">
        <v>23</v>
      </c>
      <c r="E3180" s="77" t="s">
        <v>1189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8748</v>
      </c>
      <c r="B3181" s="81" t="s">
        <v>8749</v>
      </c>
      <c r="C3181" s="81" t="s">
        <v>1022</v>
      </c>
      <c r="D3181" s="7" t="s">
        <v>23</v>
      </c>
      <c r="E3181" s="79" t="s">
        <v>1189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4389</v>
      </c>
      <c r="B3182" s="82" t="s">
        <v>4390</v>
      </c>
      <c r="C3182" s="82" t="s">
        <v>1022</v>
      </c>
      <c r="D3182" s="8" t="s">
        <v>23</v>
      </c>
      <c r="E3182" s="77" t="s">
        <v>1189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4391</v>
      </c>
      <c r="B3183" s="81" t="s">
        <v>4392</v>
      </c>
      <c r="C3183" s="81" t="s">
        <v>1022</v>
      </c>
      <c r="D3183" s="7" t="s">
        <v>23</v>
      </c>
      <c r="E3183" s="79" t="s">
        <v>1189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8750</v>
      </c>
      <c r="B3184" s="82" t="s">
        <v>8751</v>
      </c>
      <c r="C3184" s="82" t="s">
        <v>1022</v>
      </c>
      <c r="D3184" s="8" t="s">
        <v>23</v>
      </c>
      <c r="E3184" s="77" t="s">
        <v>1189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8752</v>
      </c>
      <c r="B3185" s="81" t="s">
        <v>8753</v>
      </c>
      <c r="C3185" s="81" t="s">
        <v>1022</v>
      </c>
      <c r="D3185" s="7" t="s">
        <v>23</v>
      </c>
      <c r="E3185" s="79" t="s">
        <v>1189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8754</v>
      </c>
      <c r="B3186" s="82" t="s">
        <v>8755</v>
      </c>
      <c r="C3186" s="82" t="s">
        <v>1022</v>
      </c>
      <c r="D3186" s="8" t="s">
        <v>23</v>
      </c>
      <c r="E3186" s="77" t="s">
        <v>1189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8756</v>
      </c>
      <c r="B3187" s="81" t="s">
        <v>8757</v>
      </c>
      <c r="C3187" s="81" t="s">
        <v>1022</v>
      </c>
      <c r="D3187" s="7" t="s">
        <v>23</v>
      </c>
      <c r="E3187" s="79" t="s">
        <v>1189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8758</v>
      </c>
      <c r="B3188" s="82" t="s">
        <v>8759</v>
      </c>
      <c r="C3188" s="82" t="s">
        <v>1022</v>
      </c>
      <c r="D3188" s="8" t="s">
        <v>23</v>
      </c>
      <c r="E3188" s="77" t="s">
        <v>1189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8760</v>
      </c>
      <c r="B3189" s="81" t="s">
        <v>8761</v>
      </c>
      <c r="C3189" s="81" t="s">
        <v>1022</v>
      </c>
      <c r="D3189" s="7" t="s">
        <v>23</v>
      </c>
      <c r="E3189" s="79" t="s">
        <v>1189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8762</v>
      </c>
      <c r="B3190" s="82" t="s">
        <v>8763</v>
      </c>
      <c r="C3190" s="82" t="s">
        <v>1022</v>
      </c>
      <c r="D3190" s="8" t="s">
        <v>23</v>
      </c>
      <c r="E3190" s="77" t="s">
        <v>1189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8764</v>
      </c>
      <c r="B3191" s="81" t="s">
        <v>8765</v>
      </c>
      <c r="C3191" s="81" t="s">
        <v>1022</v>
      </c>
      <c r="D3191" s="7" t="s">
        <v>23</v>
      </c>
      <c r="E3191" s="79" t="s">
        <v>1189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8766</v>
      </c>
      <c r="B3192" s="82" t="s">
        <v>8767</v>
      </c>
      <c r="C3192" s="82" t="s">
        <v>1022</v>
      </c>
      <c r="D3192" s="8" t="s">
        <v>20</v>
      </c>
      <c r="E3192" s="77" t="s">
        <v>1192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8768</v>
      </c>
      <c r="B3193" s="81" t="s">
        <v>8769</v>
      </c>
      <c r="C3193" s="81" t="s">
        <v>1022</v>
      </c>
      <c r="D3193" s="7" t="s">
        <v>20</v>
      </c>
      <c r="E3193" s="79" t="s">
        <v>1192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8770</v>
      </c>
      <c r="B3194" s="82" t="s">
        <v>8771</v>
      </c>
      <c r="C3194" s="82" t="s">
        <v>1022</v>
      </c>
      <c r="D3194" s="8" t="s">
        <v>20</v>
      </c>
      <c r="E3194" s="77" t="s">
        <v>1192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8772</v>
      </c>
      <c r="B3195" s="81" t="s">
        <v>8773</v>
      </c>
      <c r="C3195" s="81" t="s">
        <v>1022</v>
      </c>
      <c r="D3195" s="7" t="s">
        <v>20</v>
      </c>
      <c r="E3195" s="79" t="s">
        <v>1192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8774</v>
      </c>
      <c r="B3196" s="82" t="s">
        <v>8775</v>
      </c>
      <c r="C3196" s="82" t="s">
        <v>1022</v>
      </c>
      <c r="D3196" s="8" t="s">
        <v>20</v>
      </c>
      <c r="E3196" s="77" t="s">
        <v>1192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8776</v>
      </c>
      <c r="B3197" s="81" t="s">
        <v>8777</v>
      </c>
      <c r="C3197" s="81" t="s">
        <v>1022</v>
      </c>
      <c r="D3197" s="7" t="s">
        <v>20</v>
      </c>
      <c r="E3197" s="79" t="s">
        <v>1192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8778</v>
      </c>
      <c r="B3198" s="82" t="s">
        <v>8779</v>
      </c>
      <c r="C3198" s="82" t="s">
        <v>1022</v>
      </c>
      <c r="D3198" s="8" t="s">
        <v>20</v>
      </c>
      <c r="E3198" s="77" t="s">
        <v>1192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8780</v>
      </c>
      <c r="B3199" s="81" t="s">
        <v>8781</v>
      </c>
      <c r="C3199" s="81" t="s">
        <v>1022</v>
      </c>
      <c r="D3199" s="7" t="s">
        <v>20</v>
      </c>
      <c r="E3199" s="79" t="s">
        <v>1192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8782</v>
      </c>
      <c r="B3200" s="82" t="s">
        <v>8783</v>
      </c>
      <c r="C3200" s="82" t="s">
        <v>1022</v>
      </c>
      <c r="D3200" s="8" t="s">
        <v>20</v>
      </c>
      <c r="E3200" s="77" t="s">
        <v>1192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8784</v>
      </c>
      <c r="B3201" s="81" t="s">
        <v>8785</v>
      </c>
      <c r="C3201" s="81" t="s">
        <v>1022</v>
      </c>
      <c r="D3201" s="7" t="s">
        <v>20</v>
      </c>
      <c r="E3201" s="79" t="s">
        <v>1192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4393</v>
      </c>
      <c r="B3202" s="82" t="s">
        <v>4394</v>
      </c>
      <c r="C3202" s="82" t="s">
        <v>1022</v>
      </c>
      <c r="D3202" s="8" t="s">
        <v>20</v>
      </c>
      <c r="E3202" s="77" t="s">
        <v>1192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4395</v>
      </c>
      <c r="B3203" s="81" t="s">
        <v>4396</v>
      </c>
      <c r="C3203" s="81" t="s">
        <v>1022</v>
      </c>
      <c r="D3203" s="7" t="s">
        <v>20</v>
      </c>
      <c r="E3203" s="79" t="s">
        <v>1192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4397</v>
      </c>
      <c r="B3204" s="82" t="s">
        <v>4398</v>
      </c>
      <c r="C3204" s="82" t="s">
        <v>1022</v>
      </c>
      <c r="D3204" s="8" t="s">
        <v>20</v>
      </c>
      <c r="E3204" s="77" t="s">
        <v>1192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4399</v>
      </c>
      <c r="B3205" s="81" t="s">
        <v>4400</v>
      </c>
      <c r="C3205" s="81" t="s">
        <v>1022</v>
      </c>
      <c r="D3205" s="7" t="s">
        <v>20</v>
      </c>
      <c r="E3205" s="79" t="s">
        <v>1192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4401</v>
      </c>
      <c r="B3206" s="82" t="s">
        <v>4402</v>
      </c>
      <c r="C3206" s="82" t="s">
        <v>1022</v>
      </c>
      <c r="D3206" s="8" t="s">
        <v>20</v>
      </c>
      <c r="E3206" s="77" t="s">
        <v>1192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4403</v>
      </c>
      <c r="B3207" s="81" t="s">
        <v>4404</v>
      </c>
      <c r="C3207" s="81" t="s">
        <v>1022</v>
      </c>
      <c r="D3207" s="7" t="s">
        <v>20</v>
      </c>
      <c r="E3207" s="79" t="s">
        <v>1192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8786</v>
      </c>
      <c r="B3208" s="82" t="s">
        <v>8787</v>
      </c>
      <c r="C3208" s="82" t="s">
        <v>1022</v>
      </c>
      <c r="D3208" s="8" t="s">
        <v>20</v>
      </c>
      <c r="E3208" s="77" t="s">
        <v>1192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8788</v>
      </c>
      <c r="B3209" s="81" t="s">
        <v>8789</v>
      </c>
      <c r="C3209" s="81" t="s">
        <v>1022</v>
      </c>
      <c r="D3209" s="7" t="s">
        <v>20</v>
      </c>
      <c r="E3209" s="79" t="s">
        <v>1192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8790</v>
      </c>
      <c r="B3210" s="82" t="s">
        <v>8791</v>
      </c>
      <c r="C3210" s="82" t="s">
        <v>1022</v>
      </c>
      <c r="D3210" s="8" t="s">
        <v>20</v>
      </c>
      <c r="E3210" s="77" t="s">
        <v>1192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8792</v>
      </c>
      <c r="B3211" s="81" t="s">
        <v>8793</v>
      </c>
      <c r="C3211" s="81" t="s">
        <v>1022</v>
      </c>
      <c r="D3211" s="7" t="s">
        <v>20</v>
      </c>
      <c r="E3211" s="79" t="s">
        <v>1192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8794</v>
      </c>
      <c r="B3212" s="82" t="s">
        <v>8795</v>
      </c>
      <c r="C3212" s="82" t="s">
        <v>1022</v>
      </c>
      <c r="D3212" s="8" t="s">
        <v>20</v>
      </c>
      <c r="E3212" s="77" t="s">
        <v>1192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8796</v>
      </c>
      <c r="B3213" s="81" t="s">
        <v>8797</v>
      </c>
      <c r="C3213" s="81" t="s">
        <v>1022</v>
      </c>
      <c r="D3213" s="7" t="s">
        <v>20</v>
      </c>
      <c r="E3213" s="79" t="s">
        <v>1192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8798</v>
      </c>
      <c r="B3214" s="82" t="s">
        <v>8799</v>
      </c>
      <c r="C3214" s="82" t="s">
        <v>1022</v>
      </c>
      <c r="D3214" s="8" t="s">
        <v>20</v>
      </c>
      <c r="E3214" s="77" t="s">
        <v>1192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8800</v>
      </c>
      <c r="B3215" s="81" t="s">
        <v>8801</v>
      </c>
      <c r="C3215" s="81" t="s">
        <v>1022</v>
      </c>
      <c r="D3215" s="7" t="s">
        <v>20</v>
      </c>
      <c r="E3215" s="79" t="s">
        <v>1192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8802</v>
      </c>
      <c r="B3216" s="82" t="s">
        <v>8803</v>
      </c>
      <c r="C3216" s="82" t="s">
        <v>1022</v>
      </c>
      <c r="D3216" s="8" t="s">
        <v>20</v>
      </c>
      <c r="E3216" s="77" t="s">
        <v>1192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8804</v>
      </c>
      <c r="B3217" s="81" t="s">
        <v>8805</v>
      </c>
      <c r="C3217" s="81" t="s">
        <v>1022</v>
      </c>
      <c r="D3217" s="7" t="s">
        <v>20</v>
      </c>
      <c r="E3217" s="79" t="s">
        <v>1192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4405</v>
      </c>
      <c r="B3218" s="82" t="s">
        <v>4406</v>
      </c>
      <c r="C3218" s="82" t="s">
        <v>1022</v>
      </c>
      <c r="D3218" s="8" t="s">
        <v>20</v>
      </c>
      <c r="E3218" s="77" t="s">
        <v>1192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4407</v>
      </c>
      <c r="B3219" s="81" t="s">
        <v>4408</v>
      </c>
      <c r="C3219" s="81" t="s">
        <v>1022</v>
      </c>
      <c r="D3219" s="7" t="s">
        <v>20</v>
      </c>
      <c r="E3219" s="79" t="s">
        <v>1192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8806</v>
      </c>
      <c r="B3220" s="82" t="s">
        <v>8807</v>
      </c>
      <c r="C3220" s="82" t="s">
        <v>1022</v>
      </c>
      <c r="D3220" s="8" t="s">
        <v>20</v>
      </c>
      <c r="E3220" s="77" t="s">
        <v>1192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8808</v>
      </c>
      <c r="B3221" s="81" t="s">
        <v>8809</v>
      </c>
      <c r="C3221" s="81" t="s">
        <v>1022</v>
      </c>
      <c r="D3221" s="7" t="s">
        <v>20</v>
      </c>
      <c r="E3221" s="79" t="s">
        <v>1192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8810</v>
      </c>
      <c r="B3222" s="82" t="s">
        <v>8811</v>
      </c>
      <c r="C3222" s="82" t="s">
        <v>1022</v>
      </c>
      <c r="D3222" s="8" t="s">
        <v>20</v>
      </c>
      <c r="E3222" s="77" t="s">
        <v>1192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8812</v>
      </c>
      <c r="B3223" s="81" t="s">
        <v>8813</v>
      </c>
      <c r="C3223" s="81" t="s">
        <v>1022</v>
      </c>
      <c r="D3223" s="7" t="s">
        <v>20</v>
      </c>
      <c r="E3223" s="79" t="s">
        <v>1192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8814</v>
      </c>
      <c r="B3224" s="82" t="s">
        <v>8815</v>
      </c>
      <c r="C3224" s="82" t="s">
        <v>1022</v>
      </c>
      <c r="D3224" s="8" t="s">
        <v>20</v>
      </c>
      <c r="E3224" s="77" t="s">
        <v>1192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8816</v>
      </c>
      <c r="B3225" s="81" t="s">
        <v>8817</v>
      </c>
      <c r="C3225" s="81" t="s">
        <v>1022</v>
      </c>
      <c r="D3225" s="7" t="s">
        <v>20</v>
      </c>
      <c r="E3225" s="79" t="s">
        <v>1192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8818</v>
      </c>
      <c r="B3226" s="82" t="s">
        <v>8819</v>
      </c>
      <c r="C3226" s="82" t="s">
        <v>1022</v>
      </c>
      <c r="D3226" s="8" t="s">
        <v>20</v>
      </c>
      <c r="E3226" s="77" t="s">
        <v>1192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8820</v>
      </c>
      <c r="B3227" s="81" t="s">
        <v>8821</v>
      </c>
      <c r="C3227" s="81" t="s">
        <v>1022</v>
      </c>
      <c r="D3227" s="7" t="s">
        <v>20</v>
      </c>
      <c r="E3227" s="79" t="s">
        <v>1192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8822</v>
      </c>
      <c r="B3228" s="82" t="s">
        <v>8823</v>
      </c>
      <c r="C3228" s="82" t="s">
        <v>1022</v>
      </c>
      <c r="D3228" s="8" t="s">
        <v>20</v>
      </c>
      <c r="E3228" s="77" t="s">
        <v>1192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8824</v>
      </c>
      <c r="B3229" s="81" t="s">
        <v>8825</v>
      </c>
      <c r="C3229" s="81" t="s">
        <v>1022</v>
      </c>
      <c r="D3229" s="7" t="s">
        <v>20</v>
      </c>
      <c r="E3229" s="79" t="s">
        <v>1192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8826</v>
      </c>
      <c r="B3230" s="82" t="s">
        <v>8827</v>
      </c>
      <c r="C3230" s="82" t="s">
        <v>1022</v>
      </c>
      <c r="D3230" s="8" t="s">
        <v>20</v>
      </c>
      <c r="E3230" s="77" t="s">
        <v>1192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8828</v>
      </c>
      <c r="B3231" s="81" t="s">
        <v>8829</v>
      </c>
      <c r="C3231" s="81" t="s">
        <v>1022</v>
      </c>
      <c r="D3231" s="7" t="s">
        <v>20</v>
      </c>
      <c r="E3231" s="79" t="s">
        <v>1192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8830</v>
      </c>
      <c r="B3232" s="82" t="s">
        <v>8831</v>
      </c>
      <c r="C3232" s="82" t="s">
        <v>1022</v>
      </c>
      <c r="D3232" s="8" t="s">
        <v>20</v>
      </c>
      <c r="E3232" s="77" t="s">
        <v>1192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8832</v>
      </c>
      <c r="B3233" s="81" t="s">
        <v>8833</v>
      </c>
      <c r="C3233" s="81" t="s">
        <v>1022</v>
      </c>
      <c r="D3233" s="7" t="s">
        <v>20</v>
      </c>
      <c r="E3233" s="79" t="s">
        <v>1192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8834</v>
      </c>
      <c r="B3234" s="82" t="s">
        <v>8835</v>
      </c>
      <c r="C3234" s="82" t="s">
        <v>1022</v>
      </c>
      <c r="D3234" s="8" t="s">
        <v>20</v>
      </c>
      <c r="E3234" s="77" t="s">
        <v>1192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8836</v>
      </c>
      <c r="B3235" s="81" t="s">
        <v>8837</v>
      </c>
      <c r="C3235" s="81" t="s">
        <v>1022</v>
      </c>
      <c r="D3235" s="7" t="s">
        <v>20</v>
      </c>
      <c r="E3235" s="79" t="s">
        <v>1192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8838</v>
      </c>
      <c r="B3236" s="82" t="s">
        <v>8839</v>
      </c>
      <c r="C3236" s="82" t="s">
        <v>1022</v>
      </c>
      <c r="D3236" s="8" t="s">
        <v>20</v>
      </c>
      <c r="E3236" s="77" t="s">
        <v>1192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8840</v>
      </c>
      <c r="B3237" s="81" t="s">
        <v>8841</v>
      </c>
      <c r="C3237" s="81" t="s">
        <v>1022</v>
      </c>
      <c r="D3237" s="7" t="s">
        <v>20</v>
      </c>
      <c r="E3237" s="79" t="s">
        <v>1192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4409</v>
      </c>
      <c r="B3238" s="82" t="s">
        <v>4410</v>
      </c>
      <c r="C3238" s="82" t="s">
        <v>1022</v>
      </c>
      <c r="D3238" s="8" t="s">
        <v>20</v>
      </c>
      <c r="E3238" s="77" t="s">
        <v>1192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4411</v>
      </c>
      <c r="B3239" s="81" t="s">
        <v>4412</v>
      </c>
      <c r="C3239" s="81" t="s">
        <v>1022</v>
      </c>
      <c r="D3239" s="7" t="s">
        <v>20</v>
      </c>
      <c r="E3239" s="79" t="s">
        <v>1192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8842</v>
      </c>
      <c r="B3240" s="82" t="s">
        <v>8843</v>
      </c>
      <c r="C3240" s="82" t="s">
        <v>1022</v>
      </c>
      <c r="D3240" s="8" t="s">
        <v>20</v>
      </c>
      <c r="E3240" s="77" t="s">
        <v>1192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8844</v>
      </c>
      <c r="B3241" s="81" t="s">
        <v>8845</v>
      </c>
      <c r="C3241" s="81" t="s">
        <v>1022</v>
      </c>
      <c r="D3241" s="7" t="s">
        <v>20</v>
      </c>
      <c r="E3241" s="79" t="s">
        <v>1192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4413</v>
      </c>
      <c r="B3242" s="82" t="s">
        <v>4414</v>
      </c>
      <c r="C3242" s="82" t="s">
        <v>1022</v>
      </c>
      <c r="D3242" s="8" t="s">
        <v>20</v>
      </c>
      <c r="E3242" s="77" t="s">
        <v>1192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4415</v>
      </c>
      <c r="B3243" s="81" t="s">
        <v>4416</v>
      </c>
      <c r="C3243" s="81" t="s">
        <v>1022</v>
      </c>
      <c r="D3243" s="7" t="s">
        <v>20</v>
      </c>
      <c r="E3243" s="79" t="s">
        <v>1192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8846</v>
      </c>
      <c r="B3244" s="82" t="s">
        <v>8847</v>
      </c>
      <c r="C3244" s="82" t="s">
        <v>1022</v>
      </c>
      <c r="D3244" s="8" t="s">
        <v>20</v>
      </c>
      <c r="E3244" s="77" t="s">
        <v>1192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8848</v>
      </c>
      <c r="B3245" s="81" t="s">
        <v>8849</v>
      </c>
      <c r="C3245" s="81" t="s">
        <v>1022</v>
      </c>
      <c r="D3245" s="7" t="s">
        <v>20</v>
      </c>
      <c r="E3245" s="79" t="s">
        <v>1192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8850</v>
      </c>
      <c r="B3246" s="82" t="s">
        <v>8851</v>
      </c>
      <c r="C3246" s="82" t="s">
        <v>1022</v>
      </c>
      <c r="D3246" s="8" t="s">
        <v>20</v>
      </c>
      <c r="E3246" s="77" t="s">
        <v>1192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8852</v>
      </c>
      <c r="B3247" s="81" t="s">
        <v>8853</v>
      </c>
      <c r="C3247" s="81" t="s">
        <v>1022</v>
      </c>
      <c r="D3247" s="7" t="s">
        <v>20</v>
      </c>
      <c r="E3247" s="79" t="s">
        <v>1192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8854</v>
      </c>
      <c r="B3248" s="82" t="s">
        <v>8855</v>
      </c>
      <c r="C3248" s="82" t="s">
        <v>1022</v>
      </c>
      <c r="D3248" s="8" t="s">
        <v>20</v>
      </c>
      <c r="E3248" s="77" t="s">
        <v>1192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8856</v>
      </c>
      <c r="B3249" s="81" t="s">
        <v>8857</v>
      </c>
      <c r="C3249" s="81" t="s">
        <v>1022</v>
      </c>
      <c r="D3249" s="7" t="s">
        <v>20</v>
      </c>
      <c r="E3249" s="79" t="s">
        <v>1192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8858</v>
      </c>
      <c r="B3250" s="82" t="s">
        <v>8859</v>
      </c>
      <c r="C3250" s="82" t="s">
        <v>1022</v>
      </c>
      <c r="D3250" s="8" t="s">
        <v>20</v>
      </c>
      <c r="E3250" s="77" t="s">
        <v>1192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8860</v>
      </c>
      <c r="B3251" s="81" t="s">
        <v>8861</v>
      </c>
      <c r="C3251" s="81" t="s">
        <v>1022</v>
      </c>
      <c r="D3251" s="7" t="s">
        <v>20</v>
      </c>
      <c r="E3251" s="79" t="s">
        <v>1192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8862</v>
      </c>
      <c r="B3252" s="82" t="s">
        <v>8863</v>
      </c>
      <c r="C3252" s="82" t="s">
        <v>1022</v>
      </c>
      <c r="D3252" s="8" t="s">
        <v>20</v>
      </c>
      <c r="E3252" s="77" t="s">
        <v>1192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8864</v>
      </c>
      <c r="B3253" s="81" t="s">
        <v>8865</v>
      </c>
      <c r="C3253" s="81" t="s">
        <v>1022</v>
      </c>
      <c r="D3253" s="7" t="s">
        <v>20</v>
      </c>
      <c r="E3253" s="79" t="s">
        <v>1192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8866</v>
      </c>
      <c r="B3254" s="82" t="s">
        <v>8867</v>
      </c>
      <c r="C3254" s="82" t="s">
        <v>1022</v>
      </c>
      <c r="D3254" s="8" t="s">
        <v>20</v>
      </c>
      <c r="E3254" s="77" t="s">
        <v>1192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8868</v>
      </c>
      <c r="B3255" s="81" t="s">
        <v>8869</v>
      </c>
      <c r="C3255" s="81" t="s">
        <v>1022</v>
      </c>
      <c r="D3255" s="7" t="s">
        <v>20</v>
      </c>
      <c r="E3255" s="79" t="s">
        <v>1192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8870</v>
      </c>
      <c r="B3256" s="82" t="s">
        <v>8871</v>
      </c>
      <c r="C3256" s="82" t="s">
        <v>1022</v>
      </c>
      <c r="D3256" s="8" t="s">
        <v>20</v>
      </c>
      <c r="E3256" s="77" t="s">
        <v>1192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8872</v>
      </c>
      <c r="B3257" s="81" t="s">
        <v>8873</v>
      </c>
      <c r="C3257" s="81" t="s">
        <v>1022</v>
      </c>
      <c r="D3257" s="7" t="s">
        <v>20</v>
      </c>
      <c r="E3257" s="79" t="s">
        <v>1192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8874</v>
      </c>
      <c r="B3258" s="82" t="s">
        <v>8875</v>
      </c>
      <c r="C3258" s="82" t="s">
        <v>1022</v>
      </c>
      <c r="D3258" s="8" t="s">
        <v>20</v>
      </c>
      <c r="E3258" s="77" t="s">
        <v>1192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8876</v>
      </c>
      <c r="B3259" s="81" t="s">
        <v>8877</v>
      </c>
      <c r="C3259" s="81" t="s">
        <v>1022</v>
      </c>
      <c r="D3259" s="7" t="s">
        <v>20</v>
      </c>
      <c r="E3259" s="79" t="s">
        <v>1192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8878</v>
      </c>
      <c r="B3260" s="82" t="s">
        <v>8879</v>
      </c>
      <c r="C3260" s="82" t="s">
        <v>1022</v>
      </c>
      <c r="D3260" s="8" t="s">
        <v>20</v>
      </c>
      <c r="E3260" s="77" t="s">
        <v>1192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8880</v>
      </c>
      <c r="B3261" s="81" t="s">
        <v>8881</v>
      </c>
      <c r="C3261" s="81" t="s">
        <v>1022</v>
      </c>
      <c r="D3261" s="7" t="s">
        <v>20</v>
      </c>
      <c r="E3261" s="79" t="s">
        <v>1192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8882</v>
      </c>
      <c r="B3262" s="82" t="s">
        <v>8883</v>
      </c>
      <c r="C3262" s="82" t="s">
        <v>1022</v>
      </c>
      <c r="D3262" s="8" t="s">
        <v>20</v>
      </c>
      <c r="E3262" s="77" t="s">
        <v>1192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8884</v>
      </c>
      <c r="B3263" s="81" t="s">
        <v>8885</v>
      </c>
      <c r="C3263" s="81" t="s">
        <v>1022</v>
      </c>
      <c r="D3263" s="7" t="s">
        <v>20</v>
      </c>
      <c r="E3263" s="79" t="s">
        <v>1192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8886</v>
      </c>
      <c r="B3264" s="82" t="s">
        <v>8887</v>
      </c>
      <c r="C3264" s="82" t="s">
        <v>1022</v>
      </c>
      <c r="D3264" s="8" t="s">
        <v>20</v>
      </c>
      <c r="E3264" s="77" t="s">
        <v>1192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8888</v>
      </c>
      <c r="B3265" s="81" t="s">
        <v>8889</v>
      </c>
      <c r="C3265" s="81" t="s">
        <v>1022</v>
      </c>
      <c r="D3265" s="7" t="s">
        <v>20</v>
      </c>
      <c r="E3265" s="79" t="s">
        <v>1192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8890</v>
      </c>
      <c r="B3266" s="82" t="s">
        <v>8891</v>
      </c>
      <c r="C3266" s="82" t="s">
        <v>1022</v>
      </c>
      <c r="D3266" s="8" t="s">
        <v>20</v>
      </c>
      <c r="E3266" s="77" t="s">
        <v>1192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8892</v>
      </c>
      <c r="B3267" s="81" t="s">
        <v>8893</v>
      </c>
      <c r="C3267" s="81" t="s">
        <v>1022</v>
      </c>
      <c r="D3267" s="7" t="s">
        <v>20</v>
      </c>
      <c r="E3267" s="79" t="s">
        <v>1192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8894</v>
      </c>
      <c r="B3268" s="82" t="s">
        <v>8895</v>
      </c>
      <c r="C3268" s="82" t="s">
        <v>1022</v>
      </c>
      <c r="D3268" s="8" t="s">
        <v>20</v>
      </c>
      <c r="E3268" s="77" t="s">
        <v>1192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8896</v>
      </c>
      <c r="B3269" s="81" t="s">
        <v>8897</v>
      </c>
      <c r="C3269" s="81" t="s">
        <v>1022</v>
      </c>
      <c r="D3269" s="7" t="s">
        <v>20</v>
      </c>
      <c r="E3269" s="79" t="s">
        <v>1192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8898</v>
      </c>
      <c r="B3270" s="82" t="s">
        <v>8899</v>
      </c>
      <c r="C3270" s="82" t="s">
        <v>1022</v>
      </c>
      <c r="D3270" s="8" t="s">
        <v>20</v>
      </c>
      <c r="E3270" s="77" t="s">
        <v>1192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8900</v>
      </c>
      <c r="B3271" s="81" t="s">
        <v>8901</v>
      </c>
      <c r="C3271" s="81" t="s">
        <v>1022</v>
      </c>
      <c r="D3271" s="7" t="s">
        <v>20</v>
      </c>
      <c r="E3271" s="79" t="s">
        <v>1192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8902</v>
      </c>
      <c r="B3272" s="82" t="s">
        <v>8903</v>
      </c>
      <c r="C3272" s="82" t="s">
        <v>1022</v>
      </c>
      <c r="D3272" s="8" t="s">
        <v>20</v>
      </c>
      <c r="E3272" s="77" t="s">
        <v>1192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8904</v>
      </c>
      <c r="B3273" s="81" t="s">
        <v>8905</v>
      </c>
      <c r="C3273" s="81" t="s">
        <v>1022</v>
      </c>
      <c r="D3273" s="7" t="s">
        <v>20</v>
      </c>
      <c r="E3273" s="79" t="s">
        <v>1192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8906</v>
      </c>
      <c r="B3274" s="82" t="s">
        <v>8907</v>
      </c>
      <c r="C3274" s="82" t="s">
        <v>1022</v>
      </c>
      <c r="D3274" s="8" t="s">
        <v>20</v>
      </c>
      <c r="E3274" s="77" t="s">
        <v>1192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8908</v>
      </c>
      <c r="B3275" s="81" t="s">
        <v>8909</v>
      </c>
      <c r="C3275" s="81" t="s">
        <v>1022</v>
      </c>
      <c r="D3275" s="7" t="s">
        <v>20</v>
      </c>
      <c r="E3275" s="79" t="s">
        <v>1192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4417</v>
      </c>
      <c r="B3276" s="82" t="s">
        <v>4418</v>
      </c>
      <c r="C3276" s="82" t="s">
        <v>1022</v>
      </c>
      <c r="D3276" s="8" t="s">
        <v>20</v>
      </c>
      <c r="E3276" s="77" t="s">
        <v>1192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4419</v>
      </c>
      <c r="B3277" s="81" t="s">
        <v>4420</v>
      </c>
      <c r="C3277" s="81" t="s">
        <v>1022</v>
      </c>
      <c r="D3277" s="7" t="s">
        <v>20</v>
      </c>
      <c r="E3277" s="79" t="s">
        <v>1192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8910</v>
      </c>
      <c r="B3278" s="82" t="s">
        <v>8911</v>
      </c>
      <c r="C3278" s="82" t="s">
        <v>1022</v>
      </c>
      <c r="D3278" s="8" t="s">
        <v>20</v>
      </c>
      <c r="E3278" s="77" t="s">
        <v>1192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8912</v>
      </c>
      <c r="B3279" s="81" t="s">
        <v>8913</v>
      </c>
      <c r="C3279" s="81" t="s">
        <v>1022</v>
      </c>
      <c r="D3279" s="7" t="s">
        <v>20</v>
      </c>
      <c r="E3279" s="79" t="s">
        <v>1192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8914</v>
      </c>
      <c r="B3280" s="82" t="s">
        <v>8915</v>
      </c>
      <c r="C3280" s="82" t="s">
        <v>1022</v>
      </c>
      <c r="D3280" s="8" t="s">
        <v>20</v>
      </c>
      <c r="E3280" s="77" t="s">
        <v>1192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8916</v>
      </c>
      <c r="B3281" s="81" t="s">
        <v>8917</v>
      </c>
      <c r="C3281" s="81" t="s">
        <v>1022</v>
      </c>
      <c r="D3281" s="7" t="s">
        <v>20</v>
      </c>
      <c r="E3281" s="79" t="s">
        <v>1192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8918</v>
      </c>
      <c r="B3282" s="82" t="s">
        <v>8919</v>
      </c>
      <c r="C3282" s="82" t="s">
        <v>1022</v>
      </c>
      <c r="D3282" s="8" t="s">
        <v>20</v>
      </c>
      <c r="E3282" s="77" t="s">
        <v>1192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8920</v>
      </c>
      <c r="B3283" s="81" t="s">
        <v>8921</v>
      </c>
      <c r="C3283" s="81" t="s">
        <v>1022</v>
      </c>
      <c r="D3283" s="7" t="s">
        <v>20</v>
      </c>
      <c r="E3283" s="79" t="s">
        <v>1192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8922</v>
      </c>
      <c r="B3284" s="82" t="s">
        <v>8923</v>
      </c>
      <c r="C3284" s="82" t="s">
        <v>1022</v>
      </c>
      <c r="D3284" s="8" t="s">
        <v>20</v>
      </c>
      <c r="E3284" s="77" t="s">
        <v>1192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8924</v>
      </c>
      <c r="B3285" s="81" t="s">
        <v>8925</v>
      </c>
      <c r="C3285" s="81" t="s">
        <v>1022</v>
      </c>
      <c r="D3285" s="7" t="s">
        <v>20</v>
      </c>
      <c r="E3285" s="79" t="s">
        <v>1192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8926</v>
      </c>
      <c r="B3286" s="82" t="s">
        <v>8927</v>
      </c>
      <c r="C3286" s="82" t="s">
        <v>1022</v>
      </c>
      <c r="D3286" s="8" t="s">
        <v>20</v>
      </c>
      <c r="E3286" s="77" t="s">
        <v>1192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8928</v>
      </c>
      <c r="B3287" s="81" t="s">
        <v>8929</v>
      </c>
      <c r="C3287" s="81" t="s">
        <v>1022</v>
      </c>
      <c r="D3287" s="7" t="s">
        <v>20</v>
      </c>
      <c r="E3287" s="79" t="s">
        <v>1192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8930</v>
      </c>
      <c r="B3288" s="82" t="s">
        <v>8931</v>
      </c>
      <c r="C3288" s="82" t="s">
        <v>1022</v>
      </c>
      <c r="D3288" s="8" t="s">
        <v>20</v>
      </c>
      <c r="E3288" s="77" t="s">
        <v>1192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8932</v>
      </c>
      <c r="B3289" s="81" t="s">
        <v>8933</v>
      </c>
      <c r="C3289" s="81" t="s">
        <v>1022</v>
      </c>
      <c r="D3289" s="7" t="s">
        <v>20</v>
      </c>
      <c r="E3289" s="79" t="s">
        <v>1192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8934</v>
      </c>
      <c r="B3290" s="82" t="s">
        <v>8935</v>
      </c>
      <c r="C3290" s="82" t="s">
        <v>1022</v>
      </c>
      <c r="D3290" s="8" t="s">
        <v>20</v>
      </c>
      <c r="E3290" s="77" t="s">
        <v>1192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8936</v>
      </c>
      <c r="B3291" s="81" t="s">
        <v>8937</v>
      </c>
      <c r="C3291" s="81" t="s">
        <v>1022</v>
      </c>
      <c r="D3291" s="7" t="s">
        <v>20</v>
      </c>
      <c r="E3291" s="79" t="s">
        <v>1192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8938</v>
      </c>
      <c r="B3292" s="82" t="s">
        <v>8939</v>
      </c>
      <c r="C3292" s="82" t="s">
        <v>1022</v>
      </c>
      <c r="D3292" s="8" t="s">
        <v>20</v>
      </c>
      <c r="E3292" s="77" t="s">
        <v>1192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8940</v>
      </c>
      <c r="B3293" s="81" t="s">
        <v>8941</v>
      </c>
      <c r="C3293" s="81" t="s">
        <v>1022</v>
      </c>
      <c r="D3293" s="7" t="s">
        <v>20</v>
      </c>
      <c r="E3293" s="79" t="s">
        <v>1192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8942</v>
      </c>
      <c r="B3294" s="82" t="s">
        <v>8943</v>
      </c>
      <c r="C3294" s="82" t="s">
        <v>1022</v>
      </c>
      <c r="D3294" s="8" t="s">
        <v>20</v>
      </c>
      <c r="E3294" s="77" t="s">
        <v>1192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8944</v>
      </c>
      <c r="B3295" s="81" t="s">
        <v>8945</v>
      </c>
      <c r="C3295" s="81" t="s">
        <v>1022</v>
      </c>
      <c r="D3295" s="7" t="s">
        <v>20</v>
      </c>
      <c r="E3295" s="79" t="s">
        <v>1192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8946</v>
      </c>
      <c r="B3296" s="82" t="s">
        <v>8947</v>
      </c>
      <c r="C3296" s="82" t="s">
        <v>1022</v>
      </c>
      <c r="D3296" s="8" t="s">
        <v>20</v>
      </c>
      <c r="E3296" s="77" t="s">
        <v>1192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8948</v>
      </c>
      <c r="B3297" s="81" t="s">
        <v>8949</v>
      </c>
      <c r="C3297" s="81" t="s">
        <v>1022</v>
      </c>
      <c r="D3297" s="7" t="s">
        <v>20</v>
      </c>
      <c r="E3297" s="79" t="s">
        <v>1192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8950</v>
      </c>
      <c r="B3298" s="82" t="s">
        <v>8951</v>
      </c>
      <c r="C3298" s="82" t="s">
        <v>1022</v>
      </c>
      <c r="D3298" s="8" t="s">
        <v>20</v>
      </c>
      <c r="E3298" s="77" t="s">
        <v>1192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8952</v>
      </c>
      <c r="B3299" s="81" t="s">
        <v>8953</v>
      </c>
      <c r="C3299" s="81" t="s">
        <v>1022</v>
      </c>
      <c r="D3299" s="7" t="s">
        <v>20</v>
      </c>
      <c r="E3299" s="79" t="s">
        <v>1192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8954</v>
      </c>
      <c r="B3300" s="82" t="s">
        <v>8955</v>
      </c>
      <c r="C3300" s="82" t="s">
        <v>1022</v>
      </c>
      <c r="D3300" s="8" t="s">
        <v>20</v>
      </c>
      <c r="E3300" s="77" t="s">
        <v>1192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8956</v>
      </c>
      <c r="B3301" s="81" t="s">
        <v>8957</v>
      </c>
      <c r="C3301" s="81" t="s">
        <v>1022</v>
      </c>
      <c r="D3301" s="7" t="s">
        <v>20</v>
      </c>
      <c r="E3301" s="79" t="s">
        <v>1192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8958</v>
      </c>
      <c r="B3302" s="82" t="s">
        <v>8959</v>
      </c>
      <c r="C3302" s="82" t="s">
        <v>1022</v>
      </c>
      <c r="D3302" s="8" t="s">
        <v>20</v>
      </c>
      <c r="E3302" s="77" t="s">
        <v>1192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8960</v>
      </c>
      <c r="B3303" s="81" t="s">
        <v>8961</v>
      </c>
      <c r="C3303" s="81" t="s">
        <v>1022</v>
      </c>
      <c r="D3303" s="7" t="s">
        <v>20</v>
      </c>
      <c r="E3303" s="79" t="s">
        <v>1192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8962</v>
      </c>
      <c r="B3304" s="82" t="s">
        <v>8963</v>
      </c>
      <c r="C3304" s="82" t="s">
        <v>1022</v>
      </c>
      <c r="D3304" s="8" t="s">
        <v>20</v>
      </c>
      <c r="E3304" s="77" t="s">
        <v>1192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8964</v>
      </c>
      <c r="B3305" s="81" t="s">
        <v>8965</v>
      </c>
      <c r="C3305" s="81" t="s">
        <v>1022</v>
      </c>
      <c r="D3305" s="7" t="s">
        <v>20</v>
      </c>
      <c r="E3305" s="79" t="s">
        <v>1192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8966</v>
      </c>
      <c r="B3306" s="82" t="s">
        <v>8967</v>
      </c>
      <c r="C3306" s="82" t="s">
        <v>1022</v>
      </c>
      <c r="D3306" s="8" t="s">
        <v>20</v>
      </c>
      <c r="E3306" s="77" t="s">
        <v>1192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8968</v>
      </c>
      <c r="B3307" s="81" t="s">
        <v>8969</v>
      </c>
      <c r="C3307" s="81" t="s">
        <v>1022</v>
      </c>
      <c r="D3307" s="7" t="s">
        <v>20</v>
      </c>
      <c r="E3307" s="79" t="s">
        <v>1192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8970</v>
      </c>
      <c r="B3308" s="82" t="s">
        <v>8971</v>
      </c>
      <c r="C3308" s="82" t="s">
        <v>1022</v>
      </c>
      <c r="D3308" s="8" t="s">
        <v>20</v>
      </c>
      <c r="E3308" s="77" t="s">
        <v>1192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8972</v>
      </c>
      <c r="B3309" s="81" t="s">
        <v>8973</v>
      </c>
      <c r="C3309" s="81" t="s">
        <v>1022</v>
      </c>
      <c r="D3309" s="7" t="s">
        <v>20</v>
      </c>
      <c r="E3309" s="79" t="s">
        <v>1192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2784</v>
      </c>
      <c r="B3310" s="82" t="s">
        <v>2785</v>
      </c>
      <c r="C3310" s="82" t="s">
        <v>1022</v>
      </c>
      <c r="D3310" s="8" t="s">
        <v>20</v>
      </c>
      <c r="E3310" s="77" t="s">
        <v>1192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2786</v>
      </c>
      <c r="B3311" s="81" t="s">
        <v>2787</v>
      </c>
      <c r="C3311" s="81" t="s">
        <v>1022</v>
      </c>
      <c r="D3311" s="7" t="s">
        <v>20</v>
      </c>
      <c r="E3311" s="79" t="s">
        <v>1192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8974</v>
      </c>
      <c r="B3312" s="82" t="s">
        <v>8975</v>
      </c>
      <c r="C3312" s="82" t="s">
        <v>1022</v>
      </c>
      <c r="D3312" s="8" t="s">
        <v>20</v>
      </c>
      <c r="E3312" s="77" t="s">
        <v>1192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8976</v>
      </c>
      <c r="B3313" s="81" t="s">
        <v>8977</v>
      </c>
      <c r="C3313" s="81" t="s">
        <v>1022</v>
      </c>
      <c r="D3313" s="7" t="s">
        <v>20</v>
      </c>
      <c r="E3313" s="79" t="s">
        <v>1192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8978</v>
      </c>
      <c r="B3314" s="82" t="s">
        <v>8979</v>
      </c>
      <c r="C3314" s="82" t="s">
        <v>1022</v>
      </c>
      <c r="D3314" s="8" t="s">
        <v>20</v>
      </c>
      <c r="E3314" s="77" t="s">
        <v>1192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8980</v>
      </c>
      <c r="B3315" s="81" t="s">
        <v>8981</v>
      </c>
      <c r="C3315" s="81" t="s">
        <v>1022</v>
      </c>
      <c r="D3315" s="7" t="s">
        <v>20</v>
      </c>
      <c r="E3315" s="79" t="s">
        <v>1192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8982</v>
      </c>
      <c r="B3316" s="82" t="s">
        <v>8983</v>
      </c>
      <c r="C3316" s="82" t="s">
        <v>1022</v>
      </c>
      <c r="D3316" s="8" t="s">
        <v>20</v>
      </c>
      <c r="E3316" s="77" t="s">
        <v>1192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8984</v>
      </c>
      <c r="B3317" s="81" t="s">
        <v>8985</v>
      </c>
      <c r="C3317" s="81" t="s">
        <v>1022</v>
      </c>
      <c r="D3317" s="7" t="s">
        <v>20</v>
      </c>
      <c r="E3317" s="79" t="s">
        <v>1192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8986</v>
      </c>
      <c r="B3318" s="82" t="s">
        <v>8987</v>
      </c>
      <c r="C3318" s="82" t="s">
        <v>1022</v>
      </c>
      <c r="D3318" s="8" t="s">
        <v>20</v>
      </c>
      <c r="E3318" s="77" t="s">
        <v>1192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8988</v>
      </c>
      <c r="B3319" s="81" t="s">
        <v>8989</v>
      </c>
      <c r="C3319" s="81" t="s">
        <v>1022</v>
      </c>
      <c r="D3319" s="7" t="s">
        <v>20</v>
      </c>
      <c r="E3319" s="79" t="s">
        <v>1192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8990</v>
      </c>
      <c r="B3320" s="82" t="s">
        <v>8991</v>
      </c>
      <c r="C3320" s="82" t="s">
        <v>1022</v>
      </c>
      <c r="D3320" s="8" t="s">
        <v>20</v>
      </c>
      <c r="E3320" s="77" t="s">
        <v>1192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8992</v>
      </c>
      <c r="B3321" s="81" t="s">
        <v>8993</v>
      </c>
      <c r="C3321" s="81" t="s">
        <v>1022</v>
      </c>
      <c r="D3321" s="7" t="s">
        <v>20</v>
      </c>
      <c r="E3321" s="79" t="s">
        <v>1192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4421</v>
      </c>
      <c r="B3322" s="82" t="s">
        <v>4422</v>
      </c>
      <c r="C3322" s="82" t="s">
        <v>1022</v>
      </c>
      <c r="D3322" s="8" t="s">
        <v>20</v>
      </c>
      <c r="E3322" s="77" t="s">
        <v>1192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4423</v>
      </c>
      <c r="B3323" s="81" t="s">
        <v>4424</v>
      </c>
      <c r="C3323" s="81" t="s">
        <v>1022</v>
      </c>
      <c r="D3323" s="7" t="s">
        <v>20</v>
      </c>
      <c r="E3323" s="79" t="s">
        <v>1192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4425</v>
      </c>
      <c r="B3324" s="82" t="s">
        <v>4426</v>
      </c>
      <c r="C3324" s="82" t="s">
        <v>1022</v>
      </c>
      <c r="D3324" s="8" t="s">
        <v>20</v>
      </c>
      <c r="E3324" s="77" t="s">
        <v>1192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4427</v>
      </c>
      <c r="B3325" s="81" t="s">
        <v>4428</v>
      </c>
      <c r="C3325" s="81" t="s">
        <v>1022</v>
      </c>
      <c r="D3325" s="7" t="s">
        <v>20</v>
      </c>
      <c r="E3325" s="79" t="s">
        <v>1192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4429</v>
      </c>
      <c r="B3326" s="82" t="s">
        <v>4430</v>
      </c>
      <c r="C3326" s="82" t="s">
        <v>1022</v>
      </c>
      <c r="D3326" s="8" t="s">
        <v>20</v>
      </c>
      <c r="E3326" s="77" t="s">
        <v>1192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4431</v>
      </c>
      <c r="B3327" s="81" t="s">
        <v>4432</v>
      </c>
      <c r="C3327" s="81" t="s">
        <v>1022</v>
      </c>
      <c r="D3327" s="7" t="s">
        <v>20</v>
      </c>
      <c r="E3327" s="79" t="s">
        <v>1192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4433</v>
      </c>
      <c r="B3328" s="82" t="s">
        <v>4434</v>
      </c>
      <c r="C3328" s="82" t="s">
        <v>1022</v>
      </c>
      <c r="D3328" s="8" t="s">
        <v>20</v>
      </c>
      <c r="E3328" s="77" t="s">
        <v>1192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4435</v>
      </c>
      <c r="B3329" s="81" t="s">
        <v>4436</v>
      </c>
      <c r="C3329" s="81" t="s">
        <v>1022</v>
      </c>
      <c r="D3329" s="7" t="s">
        <v>20</v>
      </c>
      <c r="E3329" s="79" t="s">
        <v>1192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8994</v>
      </c>
      <c r="B3330" s="82" t="s">
        <v>8995</v>
      </c>
      <c r="C3330" s="82" t="s">
        <v>1022</v>
      </c>
      <c r="D3330" s="8" t="s">
        <v>20</v>
      </c>
      <c r="E3330" s="77" t="s">
        <v>1192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8996</v>
      </c>
      <c r="B3331" s="81" t="s">
        <v>8997</v>
      </c>
      <c r="C3331" s="81" t="s">
        <v>1022</v>
      </c>
      <c r="D3331" s="7" t="s">
        <v>20</v>
      </c>
      <c r="E3331" s="79" t="s">
        <v>1192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8998</v>
      </c>
      <c r="B3332" s="82" t="s">
        <v>8999</v>
      </c>
      <c r="C3332" s="82" t="s">
        <v>1022</v>
      </c>
      <c r="D3332" s="8" t="s">
        <v>20</v>
      </c>
      <c r="E3332" s="77" t="s">
        <v>1192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9000</v>
      </c>
      <c r="B3333" s="81" t="s">
        <v>9001</v>
      </c>
      <c r="C3333" s="81" t="s">
        <v>1022</v>
      </c>
      <c r="D3333" s="7" t="s">
        <v>20</v>
      </c>
      <c r="E3333" s="79" t="s">
        <v>1192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4437</v>
      </c>
      <c r="B3334" s="82" t="s">
        <v>4438</v>
      </c>
      <c r="C3334" s="82" t="s">
        <v>1022</v>
      </c>
      <c r="D3334" s="8" t="s">
        <v>20</v>
      </c>
      <c r="E3334" s="77" t="s">
        <v>1192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4439</v>
      </c>
      <c r="B3335" s="81" t="s">
        <v>4440</v>
      </c>
      <c r="C3335" s="81" t="s">
        <v>1022</v>
      </c>
      <c r="D3335" s="7" t="s">
        <v>20</v>
      </c>
      <c r="E3335" s="79" t="s">
        <v>1192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4441</v>
      </c>
      <c r="B3336" s="82" t="s">
        <v>4442</v>
      </c>
      <c r="C3336" s="82" t="s">
        <v>1022</v>
      </c>
      <c r="D3336" s="8" t="s">
        <v>20</v>
      </c>
      <c r="E3336" s="77" t="s">
        <v>1192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4443</v>
      </c>
      <c r="B3337" s="81" t="s">
        <v>4444</v>
      </c>
      <c r="C3337" s="81" t="s">
        <v>1022</v>
      </c>
      <c r="D3337" s="7" t="s">
        <v>20</v>
      </c>
      <c r="E3337" s="79" t="s">
        <v>1192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9002</v>
      </c>
      <c r="B3338" s="82" t="s">
        <v>9003</v>
      </c>
      <c r="C3338" s="82" t="s">
        <v>1022</v>
      </c>
      <c r="D3338" s="8" t="s">
        <v>20</v>
      </c>
      <c r="E3338" s="77" t="s">
        <v>1192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9004</v>
      </c>
      <c r="B3339" s="81" t="s">
        <v>9005</v>
      </c>
      <c r="C3339" s="81" t="s">
        <v>1022</v>
      </c>
      <c r="D3339" s="7" t="s">
        <v>20</v>
      </c>
      <c r="E3339" s="79" t="s">
        <v>1192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9006</v>
      </c>
      <c r="B3340" s="82" t="s">
        <v>9007</v>
      </c>
      <c r="C3340" s="82" t="s">
        <v>1022</v>
      </c>
      <c r="D3340" s="8" t="s">
        <v>20</v>
      </c>
      <c r="E3340" s="77" t="s">
        <v>1192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9008</v>
      </c>
      <c r="B3341" s="81" t="s">
        <v>9009</v>
      </c>
      <c r="C3341" s="81" t="s">
        <v>1022</v>
      </c>
      <c r="D3341" s="7" t="s">
        <v>20</v>
      </c>
      <c r="E3341" s="79" t="s">
        <v>1192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9010</v>
      </c>
      <c r="B3342" s="82" t="s">
        <v>9011</v>
      </c>
      <c r="C3342" s="82" t="s">
        <v>1022</v>
      </c>
      <c r="D3342" s="8" t="s">
        <v>20</v>
      </c>
      <c r="E3342" s="77" t="s">
        <v>1192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9012</v>
      </c>
      <c r="B3343" s="81" t="s">
        <v>9013</v>
      </c>
      <c r="C3343" s="81" t="s">
        <v>1022</v>
      </c>
      <c r="D3343" s="7" t="s">
        <v>20</v>
      </c>
      <c r="E3343" s="79" t="s">
        <v>1192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2788</v>
      </c>
      <c r="B3344" s="82" t="s">
        <v>2789</v>
      </c>
      <c r="C3344" s="82" t="s">
        <v>1022</v>
      </c>
      <c r="D3344" s="8" t="s">
        <v>20</v>
      </c>
      <c r="E3344" s="77" t="s">
        <v>1192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2790</v>
      </c>
      <c r="B3345" s="81" t="s">
        <v>2791</v>
      </c>
      <c r="C3345" s="81" t="s">
        <v>1022</v>
      </c>
      <c r="D3345" s="7" t="s">
        <v>20</v>
      </c>
      <c r="E3345" s="79" t="s">
        <v>1192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9014</v>
      </c>
      <c r="B3346" s="82" t="s">
        <v>9015</v>
      </c>
      <c r="C3346" s="82" t="s">
        <v>1022</v>
      </c>
      <c r="D3346" s="8" t="s">
        <v>20</v>
      </c>
      <c r="E3346" s="77" t="s">
        <v>1192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9016</v>
      </c>
      <c r="B3347" s="81" t="s">
        <v>9017</v>
      </c>
      <c r="C3347" s="81" t="s">
        <v>1022</v>
      </c>
      <c r="D3347" s="7" t="s">
        <v>20</v>
      </c>
      <c r="E3347" s="79" t="s">
        <v>1192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9018</v>
      </c>
      <c r="B3348" s="82" t="s">
        <v>9019</v>
      </c>
      <c r="C3348" s="82" t="s">
        <v>1022</v>
      </c>
      <c r="D3348" s="8" t="s">
        <v>20</v>
      </c>
      <c r="E3348" s="77" t="s">
        <v>1192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9020</v>
      </c>
      <c r="B3349" s="81" t="s">
        <v>9021</v>
      </c>
      <c r="C3349" s="81" t="s">
        <v>1022</v>
      </c>
      <c r="D3349" s="7" t="s">
        <v>20</v>
      </c>
      <c r="E3349" s="79" t="s">
        <v>1192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9022</v>
      </c>
      <c r="B3350" s="82" t="s">
        <v>9023</v>
      </c>
      <c r="C3350" s="82" t="s">
        <v>1022</v>
      </c>
      <c r="D3350" s="8" t="s">
        <v>20</v>
      </c>
      <c r="E3350" s="77" t="s">
        <v>1192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9024</v>
      </c>
      <c r="B3351" s="81" t="s">
        <v>9025</v>
      </c>
      <c r="C3351" s="81" t="s">
        <v>1022</v>
      </c>
      <c r="D3351" s="7" t="s">
        <v>20</v>
      </c>
      <c r="E3351" s="79" t="s">
        <v>1192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9026</v>
      </c>
      <c r="B3352" s="82" t="s">
        <v>9027</v>
      </c>
      <c r="C3352" s="82" t="s">
        <v>1022</v>
      </c>
      <c r="D3352" s="8" t="s">
        <v>20</v>
      </c>
      <c r="E3352" s="77" t="s">
        <v>1192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9028</v>
      </c>
      <c r="B3353" s="81" t="s">
        <v>9029</v>
      </c>
      <c r="C3353" s="81" t="s">
        <v>1022</v>
      </c>
      <c r="D3353" s="7" t="s">
        <v>20</v>
      </c>
      <c r="E3353" s="79" t="s">
        <v>1192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9030</v>
      </c>
      <c r="B3354" s="82" t="s">
        <v>9031</v>
      </c>
      <c r="C3354" s="82" t="s">
        <v>1022</v>
      </c>
      <c r="D3354" s="8" t="s">
        <v>20</v>
      </c>
      <c r="E3354" s="77" t="s">
        <v>1192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9032</v>
      </c>
      <c r="B3355" s="81" t="s">
        <v>9033</v>
      </c>
      <c r="C3355" s="81" t="s">
        <v>1022</v>
      </c>
      <c r="D3355" s="7" t="s">
        <v>20</v>
      </c>
      <c r="E3355" s="79" t="s">
        <v>1192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9034</v>
      </c>
      <c r="B3356" s="82" t="s">
        <v>9035</v>
      </c>
      <c r="C3356" s="82" t="s">
        <v>1022</v>
      </c>
      <c r="D3356" s="8" t="s">
        <v>20</v>
      </c>
      <c r="E3356" s="77" t="s">
        <v>1192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9036</v>
      </c>
      <c r="B3357" s="81" t="s">
        <v>9037</v>
      </c>
      <c r="C3357" s="81" t="s">
        <v>1022</v>
      </c>
      <c r="D3357" s="7" t="s">
        <v>20</v>
      </c>
      <c r="E3357" s="79" t="s">
        <v>1192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4445</v>
      </c>
      <c r="B3358" s="82" t="s">
        <v>4446</v>
      </c>
      <c r="C3358" s="82" t="s">
        <v>1022</v>
      </c>
      <c r="D3358" s="8" t="s">
        <v>20</v>
      </c>
      <c r="E3358" s="77" t="s">
        <v>1192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4447</v>
      </c>
      <c r="B3359" s="81" t="s">
        <v>4448</v>
      </c>
      <c r="C3359" s="81" t="s">
        <v>1022</v>
      </c>
      <c r="D3359" s="7" t="s">
        <v>20</v>
      </c>
      <c r="E3359" s="79" t="s">
        <v>1192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4449</v>
      </c>
      <c r="B3360" s="82" t="s">
        <v>4450</v>
      </c>
      <c r="C3360" s="82" t="s">
        <v>1022</v>
      </c>
      <c r="D3360" s="8" t="s">
        <v>20</v>
      </c>
      <c r="E3360" s="77" t="s">
        <v>1192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4451</v>
      </c>
      <c r="B3361" s="81" t="s">
        <v>4452</v>
      </c>
      <c r="C3361" s="81" t="s">
        <v>1022</v>
      </c>
      <c r="D3361" s="7" t="s">
        <v>20</v>
      </c>
      <c r="E3361" s="79" t="s">
        <v>1192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4453</v>
      </c>
      <c r="B3362" s="82" t="s">
        <v>4454</v>
      </c>
      <c r="C3362" s="82" t="s">
        <v>1022</v>
      </c>
      <c r="D3362" s="8" t="s">
        <v>20</v>
      </c>
      <c r="E3362" s="77" t="s">
        <v>1192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4455</v>
      </c>
      <c r="B3363" s="81" t="s">
        <v>4456</v>
      </c>
      <c r="C3363" s="81" t="s">
        <v>1022</v>
      </c>
      <c r="D3363" s="7" t="s">
        <v>20</v>
      </c>
      <c r="E3363" s="79" t="s">
        <v>1192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9038</v>
      </c>
      <c r="B3364" s="82" t="s">
        <v>9039</v>
      </c>
      <c r="C3364" s="82" t="s">
        <v>1022</v>
      </c>
      <c r="D3364" s="8" t="s">
        <v>20</v>
      </c>
      <c r="E3364" s="77" t="s">
        <v>1192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9040</v>
      </c>
      <c r="B3365" s="81" t="s">
        <v>9041</v>
      </c>
      <c r="C3365" s="81" t="s">
        <v>1022</v>
      </c>
      <c r="D3365" s="7" t="s">
        <v>20</v>
      </c>
      <c r="E3365" s="79" t="s">
        <v>1192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9042</v>
      </c>
      <c r="B3366" s="82" t="s">
        <v>9043</v>
      </c>
      <c r="C3366" s="82" t="s">
        <v>1022</v>
      </c>
      <c r="D3366" s="8" t="s">
        <v>20</v>
      </c>
      <c r="E3366" s="77" t="s">
        <v>1192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9044</v>
      </c>
      <c r="B3367" s="81" t="s">
        <v>9045</v>
      </c>
      <c r="C3367" s="81" t="s">
        <v>1022</v>
      </c>
      <c r="D3367" s="7" t="s">
        <v>20</v>
      </c>
      <c r="E3367" s="79" t="s">
        <v>1192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9046</v>
      </c>
      <c r="B3368" s="82" t="s">
        <v>9047</v>
      </c>
      <c r="C3368" s="82" t="s">
        <v>1022</v>
      </c>
      <c r="D3368" s="8" t="s">
        <v>20</v>
      </c>
      <c r="E3368" s="77" t="s">
        <v>1192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9048</v>
      </c>
      <c r="B3369" s="81" t="s">
        <v>9049</v>
      </c>
      <c r="C3369" s="81" t="s">
        <v>1022</v>
      </c>
      <c r="D3369" s="7" t="s">
        <v>20</v>
      </c>
      <c r="E3369" s="79" t="s">
        <v>1192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4457</v>
      </c>
      <c r="B3370" s="82" t="s">
        <v>4458</v>
      </c>
      <c r="C3370" s="82" t="s">
        <v>1022</v>
      </c>
      <c r="D3370" s="8" t="s">
        <v>20</v>
      </c>
      <c r="E3370" s="77" t="s">
        <v>1192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4459</v>
      </c>
      <c r="B3371" s="81" t="s">
        <v>4460</v>
      </c>
      <c r="C3371" s="81" t="s">
        <v>1022</v>
      </c>
      <c r="D3371" s="7" t="s">
        <v>20</v>
      </c>
      <c r="E3371" s="79" t="s">
        <v>1192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9050</v>
      </c>
      <c r="B3372" s="82" t="s">
        <v>9051</v>
      </c>
      <c r="C3372" s="82" t="s">
        <v>1022</v>
      </c>
      <c r="D3372" s="8" t="s">
        <v>20</v>
      </c>
      <c r="E3372" s="77" t="s">
        <v>1192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9052</v>
      </c>
      <c r="B3373" s="81" t="s">
        <v>9053</v>
      </c>
      <c r="C3373" s="81" t="s">
        <v>1022</v>
      </c>
      <c r="D3373" s="7" t="s">
        <v>20</v>
      </c>
      <c r="E3373" s="79" t="s">
        <v>1192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9054</v>
      </c>
      <c r="B3374" s="82" t="s">
        <v>9055</v>
      </c>
      <c r="C3374" s="82" t="s">
        <v>1022</v>
      </c>
      <c r="D3374" s="8" t="s">
        <v>20</v>
      </c>
      <c r="E3374" s="77" t="s">
        <v>1192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9056</v>
      </c>
      <c r="B3375" s="81" t="s">
        <v>9057</v>
      </c>
      <c r="C3375" s="81" t="s">
        <v>1022</v>
      </c>
      <c r="D3375" s="7" t="s">
        <v>20</v>
      </c>
      <c r="E3375" s="79" t="s">
        <v>1192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9058</v>
      </c>
      <c r="B3376" s="82" t="s">
        <v>9059</v>
      </c>
      <c r="C3376" s="82" t="s">
        <v>1022</v>
      </c>
      <c r="D3376" s="8" t="s">
        <v>20</v>
      </c>
      <c r="E3376" s="77" t="s">
        <v>1192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9060</v>
      </c>
      <c r="B3377" s="81" t="s">
        <v>9061</v>
      </c>
      <c r="C3377" s="81" t="s">
        <v>1022</v>
      </c>
      <c r="D3377" s="7" t="s">
        <v>20</v>
      </c>
      <c r="E3377" s="79" t="s">
        <v>1192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4461</v>
      </c>
      <c r="B3378" s="82" t="s">
        <v>4462</v>
      </c>
      <c r="C3378" s="82" t="s">
        <v>1022</v>
      </c>
      <c r="D3378" s="8" t="s">
        <v>20</v>
      </c>
      <c r="E3378" s="77" t="s">
        <v>1192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4463</v>
      </c>
      <c r="B3379" s="81" t="s">
        <v>4464</v>
      </c>
      <c r="C3379" s="81" t="s">
        <v>1022</v>
      </c>
      <c r="D3379" s="7" t="s">
        <v>20</v>
      </c>
      <c r="E3379" s="79" t="s">
        <v>1192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9062</v>
      </c>
      <c r="B3380" s="82" t="s">
        <v>9063</v>
      </c>
      <c r="C3380" s="82" t="s">
        <v>1022</v>
      </c>
      <c r="D3380" s="8" t="s">
        <v>20</v>
      </c>
      <c r="E3380" s="77" t="s">
        <v>1192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9064</v>
      </c>
      <c r="B3381" s="81" t="s">
        <v>9065</v>
      </c>
      <c r="C3381" s="81" t="s">
        <v>1022</v>
      </c>
      <c r="D3381" s="7" t="s">
        <v>20</v>
      </c>
      <c r="E3381" s="79" t="s">
        <v>1192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9066</v>
      </c>
      <c r="B3382" s="82" t="s">
        <v>9067</v>
      </c>
      <c r="C3382" s="82" t="s">
        <v>1022</v>
      </c>
      <c r="D3382" s="8" t="s">
        <v>20</v>
      </c>
      <c r="E3382" s="77" t="s">
        <v>1192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9068</v>
      </c>
      <c r="B3383" s="81" t="s">
        <v>9069</v>
      </c>
      <c r="C3383" s="81" t="s">
        <v>1022</v>
      </c>
      <c r="D3383" s="7" t="s">
        <v>20</v>
      </c>
      <c r="E3383" s="79" t="s">
        <v>1192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9070</v>
      </c>
      <c r="B3384" s="82" t="s">
        <v>9071</v>
      </c>
      <c r="C3384" s="82" t="s">
        <v>1022</v>
      </c>
      <c r="D3384" s="8" t="s">
        <v>20</v>
      </c>
      <c r="E3384" s="77" t="s">
        <v>1192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9072</v>
      </c>
      <c r="B3385" s="81" t="s">
        <v>9073</v>
      </c>
      <c r="C3385" s="81" t="s">
        <v>1022</v>
      </c>
      <c r="D3385" s="7" t="s">
        <v>20</v>
      </c>
      <c r="E3385" s="79" t="s">
        <v>1192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9074</v>
      </c>
      <c r="B3386" s="82" t="s">
        <v>9075</v>
      </c>
      <c r="C3386" s="82" t="s">
        <v>1022</v>
      </c>
      <c r="D3386" s="8" t="s">
        <v>20</v>
      </c>
      <c r="E3386" s="77" t="s">
        <v>1192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9076</v>
      </c>
      <c r="B3387" s="81" t="s">
        <v>9077</v>
      </c>
      <c r="C3387" s="81" t="s">
        <v>1022</v>
      </c>
      <c r="D3387" s="7" t="s">
        <v>20</v>
      </c>
      <c r="E3387" s="79" t="s">
        <v>1192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9078</v>
      </c>
      <c r="B3388" s="82" t="s">
        <v>9079</v>
      </c>
      <c r="C3388" s="82" t="s">
        <v>1022</v>
      </c>
      <c r="D3388" s="8" t="s">
        <v>20</v>
      </c>
      <c r="E3388" s="77" t="s">
        <v>1192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9080</v>
      </c>
      <c r="B3389" s="81" t="s">
        <v>9081</v>
      </c>
      <c r="C3389" s="81" t="s">
        <v>1022</v>
      </c>
      <c r="D3389" s="7" t="s">
        <v>20</v>
      </c>
      <c r="E3389" s="79" t="s">
        <v>1192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9082</v>
      </c>
      <c r="B3390" s="82" t="s">
        <v>9083</v>
      </c>
      <c r="C3390" s="82" t="s">
        <v>1022</v>
      </c>
      <c r="D3390" s="8" t="s">
        <v>20</v>
      </c>
      <c r="E3390" s="77" t="s">
        <v>1192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9084</v>
      </c>
      <c r="B3391" s="81" t="s">
        <v>9085</v>
      </c>
      <c r="C3391" s="81" t="s">
        <v>1022</v>
      </c>
      <c r="D3391" s="7" t="s">
        <v>20</v>
      </c>
      <c r="E3391" s="79" t="s">
        <v>1192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9086</v>
      </c>
      <c r="B3392" s="82" t="s">
        <v>9087</v>
      </c>
      <c r="C3392" s="82" t="s">
        <v>1022</v>
      </c>
      <c r="D3392" s="8" t="s">
        <v>20</v>
      </c>
      <c r="E3392" s="77" t="s">
        <v>1192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9088</v>
      </c>
      <c r="B3393" s="81" t="s">
        <v>9089</v>
      </c>
      <c r="C3393" s="81" t="s">
        <v>1022</v>
      </c>
      <c r="D3393" s="7" t="s">
        <v>20</v>
      </c>
      <c r="E3393" s="79" t="s">
        <v>1192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9090</v>
      </c>
      <c r="B3394" s="82" t="s">
        <v>9091</v>
      </c>
      <c r="C3394" s="82" t="s">
        <v>1022</v>
      </c>
      <c r="D3394" s="8" t="s">
        <v>20</v>
      </c>
      <c r="E3394" s="77" t="s">
        <v>1192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9092</v>
      </c>
      <c r="B3395" s="81" t="s">
        <v>9093</v>
      </c>
      <c r="C3395" s="81" t="s">
        <v>1022</v>
      </c>
      <c r="D3395" s="7" t="s">
        <v>20</v>
      </c>
      <c r="E3395" s="79" t="s">
        <v>1192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9094</v>
      </c>
      <c r="B3396" s="82" t="s">
        <v>9095</v>
      </c>
      <c r="C3396" s="82" t="s">
        <v>1022</v>
      </c>
      <c r="D3396" s="8" t="s">
        <v>20</v>
      </c>
      <c r="E3396" s="77" t="s">
        <v>1192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9096</v>
      </c>
      <c r="B3397" s="81" t="s">
        <v>9097</v>
      </c>
      <c r="C3397" s="81" t="s">
        <v>1022</v>
      </c>
      <c r="D3397" s="7" t="s">
        <v>20</v>
      </c>
      <c r="E3397" s="79" t="s">
        <v>1192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4465</v>
      </c>
      <c r="B3398" s="82" t="s">
        <v>4466</v>
      </c>
      <c r="C3398" s="82" t="s">
        <v>1022</v>
      </c>
      <c r="D3398" s="8" t="s">
        <v>20</v>
      </c>
      <c r="E3398" s="77" t="s">
        <v>1192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4467</v>
      </c>
      <c r="B3399" s="81" t="s">
        <v>4468</v>
      </c>
      <c r="C3399" s="81" t="s">
        <v>1022</v>
      </c>
      <c r="D3399" s="7" t="s">
        <v>20</v>
      </c>
      <c r="E3399" s="79" t="s">
        <v>1192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4469</v>
      </c>
      <c r="B3400" s="82" t="s">
        <v>4470</v>
      </c>
      <c r="C3400" s="82" t="s">
        <v>1022</v>
      </c>
      <c r="D3400" s="8" t="s">
        <v>20</v>
      </c>
      <c r="E3400" s="77" t="s">
        <v>1192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4471</v>
      </c>
      <c r="B3401" s="81" t="s">
        <v>4472</v>
      </c>
      <c r="C3401" s="81" t="s">
        <v>1022</v>
      </c>
      <c r="D3401" s="7" t="s">
        <v>20</v>
      </c>
      <c r="E3401" s="79" t="s">
        <v>1192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9098</v>
      </c>
      <c r="B3402" s="82" t="s">
        <v>9099</v>
      </c>
      <c r="C3402" s="82" t="s">
        <v>1022</v>
      </c>
      <c r="D3402" s="8" t="s">
        <v>20</v>
      </c>
      <c r="E3402" s="77" t="s">
        <v>1192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9100</v>
      </c>
      <c r="B3403" s="81" t="s">
        <v>9101</v>
      </c>
      <c r="C3403" s="81" t="s">
        <v>1022</v>
      </c>
      <c r="D3403" s="7" t="s">
        <v>20</v>
      </c>
      <c r="E3403" s="79" t="s">
        <v>1192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9102</v>
      </c>
      <c r="B3404" s="82" t="s">
        <v>9103</v>
      </c>
      <c r="C3404" s="82" t="s">
        <v>1022</v>
      </c>
      <c r="D3404" s="8" t="s">
        <v>21</v>
      </c>
      <c r="E3404" s="77" t="s">
        <v>1194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9104</v>
      </c>
      <c r="B3405" s="81" t="s">
        <v>9105</v>
      </c>
      <c r="C3405" s="81" t="s">
        <v>1022</v>
      </c>
      <c r="D3405" s="7" t="s">
        <v>21</v>
      </c>
      <c r="E3405" s="79" t="s">
        <v>1194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9106</v>
      </c>
      <c r="B3406" s="82" t="s">
        <v>9107</v>
      </c>
      <c r="C3406" s="82" t="s">
        <v>1022</v>
      </c>
      <c r="D3406" s="8" t="s">
        <v>21</v>
      </c>
      <c r="E3406" s="77" t="s">
        <v>1194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9108</v>
      </c>
      <c r="B3407" s="81" t="s">
        <v>9109</v>
      </c>
      <c r="C3407" s="81" t="s">
        <v>1022</v>
      </c>
      <c r="D3407" s="7" t="s">
        <v>21</v>
      </c>
      <c r="E3407" s="79" t="s">
        <v>1194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9110</v>
      </c>
      <c r="B3408" s="82" t="s">
        <v>9111</v>
      </c>
      <c r="C3408" s="82" t="s">
        <v>1022</v>
      </c>
      <c r="D3408" s="8" t="s">
        <v>21</v>
      </c>
      <c r="E3408" s="77" t="s">
        <v>1194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9112</v>
      </c>
      <c r="B3409" s="81" t="s">
        <v>9113</v>
      </c>
      <c r="C3409" s="81" t="s">
        <v>1022</v>
      </c>
      <c r="D3409" s="7" t="s">
        <v>21</v>
      </c>
      <c r="E3409" s="79" t="s">
        <v>1194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9114</v>
      </c>
      <c r="B3410" s="82" t="s">
        <v>9115</v>
      </c>
      <c r="C3410" s="82" t="s">
        <v>1022</v>
      </c>
      <c r="D3410" s="8" t="s">
        <v>21</v>
      </c>
      <c r="E3410" s="77" t="s">
        <v>1194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9116</v>
      </c>
      <c r="B3411" s="81" t="s">
        <v>9117</v>
      </c>
      <c r="C3411" s="81" t="s">
        <v>1022</v>
      </c>
      <c r="D3411" s="7" t="s">
        <v>21</v>
      </c>
      <c r="E3411" s="79" t="s">
        <v>1194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9118</v>
      </c>
      <c r="B3412" s="82" t="s">
        <v>9119</v>
      </c>
      <c r="C3412" s="82" t="s">
        <v>1022</v>
      </c>
      <c r="D3412" s="8" t="s">
        <v>21</v>
      </c>
      <c r="E3412" s="77" t="s">
        <v>1194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9120</v>
      </c>
      <c r="B3413" s="81" t="s">
        <v>9121</v>
      </c>
      <c r="C3413" s="81" t="s">
        <v>1022</v>
      </c>
      <c r="D3413" s="7" t="s">
        <v>21</v>
      </c>
      <c r="E3413" s="79" t="s">
        <v>1194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9122</v>
      </c>
      <c r="B3414" s="82" t="s">
        <v>9123</v>
      </c>
      <c r="C3414" s="82" t="s">
        <v>1022</v>
      </c>
      <c r="D3414" s="8" t="s">
        <v>21</v>
      </c>
      <c r="E3414" s="77" t="s">
        <v>1194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9124</v>
      </c>
      <c r="B3415" s="81" t="s">
        <v>9125</v>
      </c>
      <c r="C3415" s="81" t="s">
        <v>1022</v>
      </c>
      <c r="D3415" s="7" t="s">
        <v>21</v>
      </c>
      <c r="E3415" s="79" t="s">
        <v>1194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9126</v>
      </c>
      <c r="B3416" s="82" t="s">
        <v>9127</v>
      </c>
      <c r="C3416" s="82" t="s">
        <v>1022</v>
      </c>
      <c r="D3416" s="8" t="s">
        <v>21</v>
      </c>
      <c r="E3416" s="77" t="s">
        <v>1194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9128</v>
      </c>
      <c r="B3417" s="81" t="s">
        <v>9129</v>
      </c>
      <c r="C3417" s="81" t="s">
        <v>1022</v>
      </c>
      <c r="D3417" s="7" t="s">
        <v>21</v>
      </c>
      <c r="E3417" s="79" t="s">
        <v>1194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9130</v>
      </c>
      <c r="B3418" s="82" t="s">
        <v>9131</v>
      </c>
      <c r="C3418" s="82" t="s">
        <v>1022</v>
      </c>
      <c r="D3418" s="8" t="s">
        <v>21</v>
      </c>
      <c r="E3418" s="77" t="s">
        <v>1194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9132</v>
      </c>
      <c r="B3419" s="81" t="s">
        <v>9133</v>
      </c>
      <c r="C3419" s="81" t="s">
        <v>1022</v>
      </c>
      <c r="D3419" s="7" t="s">
        <v>21</v>
      </c>
      <c r="E3419" s="79" t="s">
        <v>1194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9134</v>
      </c>
      <c r="B3420" s="82" t="s">
        <v>9135</v>
      </c>
      <c r="C3420" s="82" t="s">
        <v>1022</v>
      </c>
      <c r="D3420" s="8" t="s">
        <v>21</v>
      </c>
      <c r="E3420" s="77" t="s">
        <v>1194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9136</v>
      </c>
      <c r="B3421" s="81" t="s">
        <v>9137</v>
      </c>
      <c r="C3421" s="81" t="s">
        <v>1022</v>
      </c>
      <c r="D3421" s="7" t="s">
        <v>21</v>
      </c>
      <c r="E3421" s="79" t="s">
        <v>1194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9138</v>
      </c>
      <c r="B3422" s="82" t="s">
        <v>9139</v>
      </c>
      <c r="C3422" s="82" t="s">
        <v>1022</v>
      </c>
      <c r="D3422" s="8" t="s">
        <v>21</v>
      </c>
      <c r="E3422" s="77" t="s">
        <v>1194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9140</v>
      </c>
      <c r="B3423" s="81" t="s">
        <v>9141</v>
      </c>
      <c r="C3423" s="81" t="s">
        <v>1022</v>
      </c>
      <c r="D3423" s="7" t="s">
        <v>21</v>
      </c>
      <c r="E3423" s="79" t="s">
        <v>1194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9142</v>
      </c>
      <c r="B3424" s="82" t="s">
        <v>9143</v>
      </c>
      <c r="C3424" s="82" t="s">
        <v>1022</v>
      </c>
      <c r="D3424" s="8" t="s">
        <v>21</v>
      </c>
      <c r="E3424" s="77" t="s">
        <v>1194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9144</v>
      </c>
      <c r="B3425" s="81" t="s">
        <v>9145</v>
      </c>
      <c r="C3425" s="81" t="s">
        <v>1022</v>
      </c>
      <c r="D3425" s="7" t="s">
        <v>21</v>
      </c>
      <c r="E3425" s="79" t="s">
        <v>1194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4473</v>
      </c>
      <c r="B3426" s="82" t="s">
        <v>4474</v>
      </c>
      <c r="C3426" s="82" t="s">
        <v>1022</v>
      </c>
      <c r="D3426" s="8" t="s">
        <v>21</v>
      </c>
      <c r="E3426" s="77" t="s">
        <v>1194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4475</v>
      </c>
      <c r="B3427" s="81" t="s">
        <v>4476</v>
      </c>
      <c r="C3427" s="81" t="s">
        <v>1022</v>
      </c>
      <c r="D3427" s="7" t="s">
        <v>21</v>
      </c>
      <c r="E3427" s="79" t="s">
        <v>1194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9146</v>
      </c>
      <c r="B3428" s="82" t="s">
        <v>9147</v>
      </c>
      <c r="C3428" s="82" t="s">
        <v>1022</v>
      </c>
      <c r="D3428" s="8" t="s">
        <v>21</v>
      </c>
      <c r="E3428" s="77" t="s">
        <v>1194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9148</v>
      </c>
      <c r="B3429" s="81" t="s">
        <v>9149</v>
      </c>
      <c r="C3429" s="81" t="s">
        <v>1022</v>
      </c>
      <c r="D3429" s="7" t="s">
        <v>21</v>
      </c>
      <c r="E3429" s="79" t="s">
        <v>1194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9150</v>
      </c>
      <c r="B3430" s="82" t="s">
        <v>9151</v>
      </c>
      <c r="C3430" s="82" t="s">
        <v>1022</v>
      </c>
      <c r="D3430" s="8" t="s">
        <v>21</v>
      </c>
      <c r="E3430" s="77" t="s">
        <v>1194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9152</v>
      </c>
      <c r="B3431" s="81" t="s">
        <v>9153</v>
      </c>
      <c r="C3431" s="81" t="s">
        <v>1022</v>
      </c>
      <c r="D3431" s="7" t="s">
        <v>21</v>
      </c>
      <c r="E3431" s="79" t="s">
        <v>1194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9154</v>
      </c>
      <c r="B3432" s="82" t="s">
        <v>9155</v>
      </c>
      <c r="C3432" s="82" t="s">
        <v>1022</v>
      </c>
      <c r="D3432" s="8" t="s">
        <v>21</v>
      </c>
      <c r="E3432" s="77" t="s">
        <v>1194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9156</v>
      </c>
      <c r="B3433" s="81" t="s">
        <v>9157</v>
      </c>
      <c r="C3433" s="81" t="s">
        <v>1022</v>
      </c>
      <c r="D3433" s="7" t="s">
        <v>21</v>
      </c>
      <c r="E3433" s="79" t="s">
        <v>1194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4477</v>
      </c>
      <c r="B3434" s="82" t="s">
        <v>4478</v>
      </c>
      <c r="C3434" s="82" t="s">
        <v>1022</v>
      </c>
      <c r="D3434" s="8" t="s">
        <v>21</v>
      </c>
      <c r="E3434" s="77" t="s">
        <v>1194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4479</v>
      </c>
      <c r="B3435" s="81" t="s">
        <v>4480</v>
      </c>
      <c r="C3435" s="81" t="s">
        <v>1022</v>
      </c>
      <c r="D3435" s="7" t="s">
        <v>21</v>
      </c>
      <c r="E3435" s="79" t="s">
        <v>1194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9158</v>
      </c>
      <c r="B3436" s="82" t="s">
        <v>9159</v>
      </c>
      <c r="C3436" s="82" t="s">
        <v>1022</v>
      </c>
      <c r="D3436" s="8" t="s">
        <v>21</v>
      </c>
      <c r="E3436" s="77" t="s">
        <v>1194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9160</v>
      </c>
      <c r="B3437" s="81" t="s">
        <v>9161</v>
      </c>
      <c r="C3437" s="81" t="s">
        <v>1022</v>
      </c>
      <c r="D3437" s="7" t="s">
        <v>21</v>
      </c>
      <c r="E3437" s="79" t="s">
        <v>1194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9162</v>
      </c>
      <c r="B3438" s="82" t="s">
        <v>9163</v>
      </c>
      <c r="C3438" s="82" t="s">
        <v>1022</v>
      </c>
      <c r="D3438" s="8" t="s">
        <v>21</v>
      </c>
      <c r="E3438" s="77" t="s">
        <v>1194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9164</v>
      </c>
      <c r="B3439" s="81" t="s">
        <v>9165</v>
      </c>
      <c r="C3439" s="81" t="s">
        <v>1022</v>
      </c>
      <c r="D3439" s="7" t="s">
        <v>21</v>
      </c>
      <c r="E3439" s="79" t="s">
        <v>1194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9166</v>
      </c>
      <c r="B3440" s="82" t="s">
        <v>9167</v>
      </c>
      <c r="C3440" s="82" t="s">
        <v>1022</v>
      </c>
      <c r="D3440" s="8" t="s">
        <v>21</v>
      </c>
      <c r="E3440" s="77" t="s">
        <v>1194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9168</v>
      </c>
      <c r="B3441" s="81" t="s">
        <v>9169</v>
      </c>
      <c r="C3441" s="81" t="s">
        <v>1022</v>
      </c>
      <c r="D3441" s="7" t="s">
        <v>21</v>
      </c>
      <c r="E3441" s="79" t="s">
        <v>1194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9170</v>
      </c>
      <c r="B3442" s="82" t="s">
        <v>9171</v>
      </c>
      <c r="C3442" s="82" t="s">
        <v>1022</v>
      </c>
      <c r="D3442" s="8" t="s">
        <v>21</v>
      </c>
      <c r="E3442" s="77" t="s">
        <v>1194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9172</v>
      </c>
      <c r="B3443" s="81" t="s">
        <v>9173</v>
      </c>
      <c r="C3443" s="81" t="s">
        <v>1022</v>
      </c>
      <c r="D3443" s="7" t="s">
        <v>21</v>
      </c>
      <c r="E3443" s="79" t="s">
        <v>1194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9174</v>
      </c>
      <c r="B3444" s="82" t="s">
        <v>9175</v>
      </c>
      <c r="C3444" s="82" t="s">
        <v>1022</v>
      </c>
      <c r="D3444" s="8" t="s">
        <v>21</v>
      </c>
      <c r="E3444" s="77" t="s">
        <v>1194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9176</v>
      </c>
      <c r="B3445" s="81" t="s">
        <v>9177</v>
      </c>
      <c r="C3445" s="81" t="s">
        <v>1022</v>
      </c>
      <c r="D3445" s="7" t="s">
        <v>21</v>
      </c>
      <c r="E3445" s="79" t="s">
        <v>1194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9178</v>
      </c>
      <c r="B3446" s="82" t="s">
        <v>9179</v>
      </c>
      <c r="C3446" s="82" t="s">
        <v>1022</v>
      </c>
      <c r="D3446" s="8" t="s">
        <v>21</v>
      </c>
      <c r="E3446" s="77" t="s">
        <v>1194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9180</v>
      </c>
      <c r="B3447" s="81" t="s">
        <v>9181</v>
      </c>
      <c r="C3447" s="81" t="s">
        <v>1022</v>
      </c>
      <c r="D3447" s="7" t="s">
        <v>21</v>
      </c>
      <c r="E3447" s="79" t="s">
        <v>1194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9182</v>
      </c>
      <c r="B3448" s="82" t="s">
        <v>9183</v>
      </c>
      <c r="C3448" s="82" t="s">
        <v>1022</v>
      </c>
      <c r="D3448" s="8" t="s">
        <v>21</v>
      </c>
      <c r="E3448" s="77" t="s">
        <v>1194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9184</v>
      </c>
      <c r="B3449" s="81" t="s">
        <v>9185</v>
      </c>
      <c r="C3449" s="81" t="s">
        <v>1022</v>
      </c>
      <c r="D3449" s="7" t="s">
        <v>21</v>
      </c>
      <c r="E3449" s="79" t="s">
        <v>1194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9186</v>
      </c>
      <c r="B3450" s="82" t="s">
        <v>9187</v>
      </c>
      <c r="C3450" s="82" t="s">
        <v>1022</v>
      </c>
      <c r="D3450" s="8" t="s">
        <v>21</v>
      </c>
      <c r="E3450" s="77" t="s">
        <v>1194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9188</v>
      </c>
      <c r="B3451" s="81" t="s">
        <v>9189</v>
      </c>
      <c r="C3451" s="81" t="s">
        <v>1022</v>
      </c>
      <c r="D3451" s="7" t="s">
        <v>21</v>
      </c>
      <c r="E3451" s="79" t="s">
        <v>1194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9190</v>
      </c>
      <c r="B3452" s="82" t="s">
        <v>9191</v>
      </c>
      <c r="C3452" s="82" t="s">
        <v>1022</v>
      </c>
      <c r="D3452" s="8" t="s">
        <v>21</v>
      </c>
      <c r="E3452" s="77" t="s">
        <v>1194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9192</v>
      </c>
      <c r="B3453" s="81" t="s">
        <v>9193</v>
      </c>
      <c r="C3453" s="81" t="s">
        <v>1022</v>
      </c>
      <c r="D3453" s="7" t="s">
        <v>21</v>
      </c>
      <c r="E3453" s="79" t="s">
        <v>1194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9194</v>
      </c>
      <c r="B3454" s="82" t="s">
        <v>9195</v>
      </c>
      <c r="C3454" s="82" t="s">
        <v>1022</v>
      </c>
      <c r="D3454" s="8" t="s">
        <v>21</v>
      </c>
      <c r="E3454" s="77" t="s">
        <v>1194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9196</v>
      </c>
      <c r="B3455" s="81" t="s">
        <v>9197</v>
      </c>
      <c r="C3455" s="81" t="s">
        <v>1022</v>
      </c>
      <c r="D3455" s="7" t="s">
        <v>21</v>
      </c>
      <c r="E3455" s="79" t="s">
        <v>1194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9198</v>
      </c>
      <c r="B3456" s="82" t="s">
        <v>9199</v>
      </c>
      <c r="C3456" s="82" t="s">
        <v>1022</v>
      </c>
      <c r="D3456" s="8" t="s">
        <v>21</v>
      </c>
      <c r="E3456" s="77" t="s">
        <v>1194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9200</v>
      </c>
      <c r="B3457" s="81" t="s">
        <v>9201</v>
      </c>
      <c r="C3457" s="81" t="s">
        <v>1022</v>
      </c>
      <c r="D3457" s="7" t="s">
        <v>21</v>
      </c>
      <c r="E3457" s="79" t="s">
        <v>1194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9202</v>
      </c>
      <c r="B3458" s="82" t="s">
        <v>9203</v>
      </c>
      <c r="C3458" s="82" t="s">
        <v>1022</v>
      </c>
      <c r="D3458" s="8" t="s">
        <v>21</v>
      </c>
      <c r="E3458" s="77" t="s">
        <v>1194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9204</v>
      </c>
      <c r="B3459" s="81" t="s">
        <v>9205</v>
      </c>
      <c r="C3459" s="81" t="s">
        <v>1022</v>
      </c>
      <c r="D3459" s="7" t="s">
        <v>21</v>
      </c>
      <c r="E3459" s="79" t="s">
        <v>1194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9206</v>
      </c>
      <c r="B3460" s="82" t="s">
        <v>9207</v>
      </c>
      <c r="C3460" s="82" t="s">
        <v>1022</v>
      </c>
      <c r="D3460" s="8" t="s">
        <v>21</v>
      </c>
      <c r="E3460" s="77" t="s">
        <v>1194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9208</v>
      </c>
      <c r="B3461" s="81" t="s">
        <v>9209</v>
      </c>
      <c r="C3461" s="81" t="s">
        <v>1022</v>
      </c>
      <c r="D3461" s="7" t="s">
        <v>21</v>
      </c>
      <c r="E3461" s="79" t="s">
        <v>1194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9210</v>
      </c>
      <c r="B3462" s="82" t="s">
        <v>9211</v>
      </c>
      <c r="C3462" s="82" t="s">
        <v>1022</v>
      </c>
      <c r="D3462" s="8" t="s">
        <v>21</v>
      </c>
      <c r="E3462" s="77" t="s">
        <v>1194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9212</v>
      </c>
      <c r="B3463" s="81" t="s">
        <v>9213</v>
      </c>
      <c r="C3463" s="81" t="s">
        <v>1022</v>
      </c>
      <c r="D3463" s="7" t="s">
        <v>21</v>
      </c>
      <c r="E3463" s="79" t="s">
        <v>1194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9214</v>
      </c>
      <c r="B3464" s="82" t="s">
        <v>9215</v>
      </c>
      <c r="C3464" s="82" t="s">
        <v>1022</v>
      </c>
      <c r="D3464" s="8" t="s">
        <v>21</v>
      </c>
      <c r="E3464" s="77" t="s">
        <v>1194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9216</v>
      </c>
      <c r="B3465" s="81" t="s">
        <v>9217</v>
      </c>
      <c r="C3465" s="81" t="s">
        <v>1022</v>
      </c>
      <c r="D3465" s="7" t="s">
        <v>21</v>
      </c>
      <c r="E3465" s="79" t="s">
        <v>1194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9218</v>
      </c>
      <c r="B3466" s="82" t="s">
        <v>9219</v>
      </c>
      <c r="C3466" s="82" t="s">
        <v>1022</v>
      </c>
      <c r="D3466" s="8" t="s">
        <v>21</v>
      </c>
      <c r="E3466" s="77" t="s">
        <v>1194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9220</v>
      </c>
      <c r="B3467" s="81" t="s">
        <v>9221</v>
      </c>
      <c r="C3467" s="81" t="s">
        <v>1022</v>
      </c>
      <c r="D3467" s="7" t="s">
        <v>21</v>
      </c>
      <c r="E3467" s="79" t="s">
        <v>1194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9222</v>
      </c>
      <c r="B3468" s="82" t="s">
        <v>9223</v>
      </c>
      <c r="C3468" s="82" t="s">
        <v>1022</v>
      </c>
      <c r="D3468" s="8" t="s">
        <v>21</v>
      </c>
      <c r="E3468" s="77" t="s">
        <v>1194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9224</v>
      </c>
      <c r="B3469" s="81" t="s">
        <v>9225</v>
      </c>
      <c r="C3469" s="81" t="s">
        <v>1022</v>
      </c>
      <c r="D3469" s="7" t="s">
        <v>21</v>
      </c>
      <c r="E3469" s="79" t="s">
        <v>1194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9226</v>
      </c>
      <c r="B3470" s="82" t="s">
        <v>9227</v>
      </c>
      <c r="C3470" s="82" t="s">
        <v>1022</v>
      </c>
      <c r="D3470" s="8" t="s">
        <v>21</v>
      </c>
      <c r="E3470" s="77" t="s">
        <v>1194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9228</v>
      </c>
      <c r="B3471" s="81" t="s">
        <v>9229</v>
      </c>
      <c r="C3471" s="81" t="s">
        <v>1022</v>
      </c>
      <c r="D3471" s="7" t="s">
        <v>21</v>
      </c>
      <c r="E3471" s="79" t="s">
        <v>1194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9230</v>
      </c>
      <c r="B3472" s="82" t="s">
        <v>9231</v>
      </c>
      <c r="C3472" s="82" t="s">
        <v>1022</v>
      </c>
      <c r="D3472" s="8" t="s">
        <v>21</v>
      </c>
      <c r="E3472" s="77" t="s">
        <v>1194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9232</v>
      </c>
      <c r="B3473" s="81" t="s">
        <v>9233</v>
      </c>
      <c r="C3473" s="81" t="s">
        <v>1022</v>
      </c>
      <c r="D3473" s="7" t="s">
        <v>21</v>
      </c>
      <c r="E3473" s="79" t="s">
        <v>1194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4481</v>
      </c>
      <c r="B3474" s="82" t="s">
        <v>4482</v>
      </c>
      <c r="C3474" s="82" t="s">
        <v>1022</v>
      </c>
      <c r="D3474" s="8" t="s">
        <v>21</v>
      </c>
      <c r="E3474" s="77" t="s">
        <v>1194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4483</v>
      </c>
      <c r="B3475" s="81" t="s">
        <v>4484</v>
      </c>
      <c r="C3475" s="81" t="s">
        <v>1022</v>
      </c>
      <c r="D3475" s="7" t="s">
        <v>21</v>
      </c>
      <c r="E3475" s="79" t="s">
        <v>1194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9234</v>
      </c>
      <c r="B3476" s="82" t="s">
        <v>9235</v>
      </c>
      <c r="C3476" s="82" t="s">
        <v>1022</v>
      </c>
      <c r="D3476" s="8" t="s">
        <v>21</v>
      </c>
      <c r="E3476" s="77" t="s">
        <v>1194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9236</v>
      </c>
      <c r="B3477" s="81" t="s">
        <v>9237</v>
      </c>
      <c r="C3477" s="81" t="s">
        <v>1022</v>
      </c>
      <c r="D3477" s="7" t="s">
        <v>21</v>
      </c>
      <c r="E3477" s="79" t="s">
        <v>1194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9238</v>
      </c>
      <c r="B3478" s="82" t="s">
        <v>9239</v>
      </c>
      <c r="C3478" s="82" t="s">
        <v>1022</v>
      </c>
      <c r="D3478" s="8" t="s">
        <v>21</v>
      </c>
      <c r="E3478" s="77" t="s">
        <v>1194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9240</v>
      </c>
      <c r="B3479" s="81" t="s">
        <v>9241</v>
      </c>
      <c r="C3479" s="81" t="s">
        <v>1022</v>
      </c>
      <c r="D3479" s="7" t="s">
        <v>21</v>
      </c>
      <c r="E3479" s="79" t="s">
        <v>1194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9242</v>
      </c>
      <c r="B3480" s="82" t="s">
        <v>9243</v>
      </c>
      <c r="C3480" s="82" t="s">
        <v>1022</v>
      </c>
      <c r="D3480" s="8" t="s">
        <v>21</v>
      </c>
      <c r="E3480" s="77" t="s">
        <v>1194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9244</v>
      </c>
      <c r="B3481" s="81" t="s">
        <v>9245</v>
      </c>
      <c r="C3481" s="81" t="s">
        <v>1022</v>
      </c>
      <c r="D3481" s="7" t="s">
        <v>21</v>
      </c>
      <c r="E3481" s="79" t="s">
        <v>1194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4485</v>
      </c>
      <c r="B3482" s="82" t="s">
        <v>4486</v>
      </c>
      <c r="C3482" s="82" t="s">
        <v>1022</v>
      </c>
      <c r="D3482" s="8" t="s">
        <v>21</v>
      </c>
      <c r="E3482" s="77" t="s">
        <v>1194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4487</v>
      </c>
      <c r="B3483" s="81" t="s">
        <v>4488</v>
      </c>
      <c r="C3483" s="81" t="s">
        <v>1022</v>
      </c>
      <c r="D3483" s="7" t="s">
        <v>21</v>
      </c>
      <c r="E3483" s="79" t="s">
        <v>1194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9246</v>
      </c>
      <c r="B3484" s="82" t="s">
        <v>9247</v>
      </c>
      <c r="C3484" s="82" t="s">
        <v>1022</v>
      </c>
      <c r="D3484" s="8" t="s">
        <v>21</v>
      </c>
      <c r="E3484" s="77" t="s">
        <v>1194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9248</v>
      </c>
      <c r="B3485" s="81" t="s">
        <v>9249</v>
      </c>
      <c r="C3485" s="81" t="s">
        <v>1022</v>
      </c>
      <c r="D3485" s="7" t="s">
        <v>21</v>
      </c>
      <c r="E3485" s="79" t="s">
        <v>1194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9250</v>
      </c>
      <c r="B3486" s="82" t="s">
        <v>9251</v>
      </c>
      <c r="C3486" s="82" t="s">
        <v>1022</v>
      </c>
      <c r="D3486" s="8" t="s">
        <v>21</v>
      </c>
      <c r="E3486" s="77" t="s">
        <v>1194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9252</v>
      </c>
      <c r="B3487" s="81" t="s">
        <v>9253</v>
      </c>
      <c r="C3487" s="81" t="s">
        <v>1022</v>
      </c>
      <c r="D3487" s="7" t="s">
        <v>21</v>
      </c>
      <c r="E3487" s="79" t="s">
        <v>1194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9254</v>
      </c>
      <c r="B3488" s="82" t="s">
        <v>9255</v>
      </c>
      <c r="C3488" s="82" t="s">
        <v>1022</v>
      </c>
      <c r="D3488" s="8" t="s">
        <v>21</v>
      </c>
      <c r="E3488" s="77" t="s">
        <v>1194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9256</v>
      </c>
      <c r="B3489" s="81" t="s">
        <v>9257</v>
      </c>
      <c r="C3489" s="81" t="s">
        <v>1022</v>
      </c>
      <c r="D3489" s="7" t="s">
        <v>21</v>
      </c>
      <c r="E3489" s="79" t="s">
        <v>1194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9258</v>
      </c>
      <c r="B3490" s="82" t="s">
        <v>9259</v>
      </c>
      <c r="C3490" s="82" t="s">
        <v>1022</v>
      </c>
      <c r="D3490" s="8" t="s">
        <v>21</v>
      </c>
      <c r="E3490" s="77" t="s">
        <v>1194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9260</v>
      </c>
      <c r="B3491" s="81" t="s">
        <v>9261</v>
      </c>
      <c r="C3491" s="81" t="s">
        <v>1022</v>
      </c>
      <c r="D3491" s="7" t="s">
        <v>21</v>
      </c>
      <c r="E3491" s="79" t="s">
        <v>1194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9262</v>
      </c>
      <c r="B3492" s="82" t="s">
        <v>9263</v>
      </c>
      <c r="C3492" s="82" t="s">
        <v>1022</v>
      </c>
      <c r="D3492" s="8" t="s">
        <v>21</v>
      </c>
      <c r="E3492" s="77" t="s">
        <v>1194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9264</v>
      </c>
      <c r="B3493" s="81" t="s">
        <v>9265</v>
      </c>
      <c r="C3493" s="81" t="s">
        <v>1022</v>
      </c>
      <c r="D3493" s="7" t="s">
        <v>21</v>
      </c>
      <c r="E3493" s="79" t="s">
        <v>1194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9266</v>
      </c>
      <c r="B3494" s="82" t="s">
        <v>9267</v>
      </c>
      <c r="C3494" s="82" t="s">
        <v>1022</v>
      </c>
      <c r="D3494" s="8" t="s">
        <v>21</v>
      </c>
      <c r="E3494" s="77" t="s">
        <v>1194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9268</v>
      </c>
      <c r="B3495" s="81" t="s">
        <v>9269</v>
      </c>
      <c r="C3495" s="81" t="s">
        <v>1022</v>
      </c>
      <c r="D3495" s="7" t="s">
        <v>21</v>
      </c>
      <c r="E3495" s="79" t="s">
        <v>1194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9270</v>
      </c>
      <c r="B3496" s="82" t="s">
        <v>9271</v>
      </c>
      <c r="C3496" s="82" t="s">
        <v>1022</v>
      </c>
      <c r="D3496" s="8" t="s">
        <v>21</v>
      </c>
      <c r="E3496" s="77" t="s">
        <v>1194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9272</v>
      </c>
      <c r="B3497" s="81" t="s">
        <v>9273</v>
      </c>
      <c r="C3497" s="81" t="s">
        <v>1022</v>
      </c>
      <c r="D3497" s="7" t="s">
        <v>21</v>
      </c>
      <c r="E3497" s="79" t="s">
        <v>1194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9274</v>
      </c>
      <c r="B3498" s="82" t="s">
        <v>9275</v>
      </c>
      <c r="C3498" s="82" t="s">
        <v>1022</v>
      </c>
      <c r="D3498" s="8" t="s">
        <v>21</v>
      </c>
      <c r="E3498" s="77" t="s">
        <v>1194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9276</v>
      </c>
      <c r="B3499" s="81" t="s">
        <v>9277</v>
      </c>
      <c r="C3499" s="81" t="s">
        <v>1022</v>
      </c>
      <c r="D3499" s="7" t="s">
        <v>21</v>
      </c>
      <c r="E3499" s="79" t="s">
        <v>1194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9278</v>
      </c>
      <c r="B3500" s="82" t="s">
        <v>9279</v>
      </c>
      <c r="C3500" s="82" t="s">
        <v>1022</v>
      </c>
      <c r="D3500" s="8" t="s">
        <v>21</v>
      </c>
      <c r="E3500" s="77" t="s">
        <v>1194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9280</v>
      </c>
      <c r="B3501" s="81" t="s">
        <v>9281</v>
      </c>
      <c r="C3501" s="81" t="s">
        <v>1022</v>
      </c>
      <c r="D3501" s="7" t="s">
        <v>21</v>
      </c>
      <c r="E3501" s="79" t="s">
        <v>1194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9282</v>
      </c>
      <c r="B3502" s="82" t="s">
        <v>9283</v>
      </c>
      <c r="C3502" s="82" t="s">
        <v>1022</v>
      </c>
      <c r="D3502" s="8" t="s">
        <v>21</v>
      </c>
      <c r="E3502" s="77" t="s">
        <v>1194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9284</v>
      </c>
      <c r="B3503" s="81" t="s">
        <v>9285</v>
      </c>
      <c r="C3503" s="81" t="s">
        <v>1022</v>
      </c>
      <c r="D3503" s="7" t="s">
        <v>21</v>
      </c>
      <c r="E3503" s="79" t="s">
        <v>1194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9286</v>
      </c>
      <c r="B3504" s="82" t="s">
        <v>9287</v>
      </c>
      <c r="C3504" s="82" t="s">
        <v>1022</v>
      </c>
      <c r="D3504" s="8" t="s">
        <v>21</v>
      </c>
      <c r="E3504" s="77" t="s">
        <v>1194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9288</v>
      </c>
      <c r="B3505" s="81" t="s">
        <v>9289</v>
      </c>
      <c r="C3505" s="81" t="s">
        <v>1022</v>
      </c>
      <c r="D3505" s="7" t="s">
        <v>21</v>
      </c>
      <c r="E3505" s="79" t="s">
        <v>1194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9290</v>
      </c>
      <c r="B3506" s="82" t="s">
        <v>9291</v>
      </c>
      <c r="C3506" s="82" t="s">
        <v>1022</v>
      </c>
      <c r="D3506" s="8" t="s">
        <v>21</v>
      </c>
      <c r="E3506" s="77" t="s">
        <v>1194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9292</v>
      </c>
      <c r="B3507" s="81" t="s">
        <v>9293</v>
      </c>
      <c r="C3507" s="81" t="s">
        <v>1022</v>
      </c>
      <c r="D3507" s="7" t="s">
        <v>21</v>
      </c>
      <c r="E3507" s="79" t="s">
        <v>1194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9294</v>
      </c>
      <c r="B3508" s="82" t="s">
        <v>9295</v>
      </c>
      <c r="C3508" s="82" t="s">
        <v>1022</v>
      </c>
      <c r="D3508" s="8" t="s">
        <v>21</v>
      </c>
      <c r="E3508" s="77" t="s">
        <v>1194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9296</v>
      </c>
      <c r="B3509" s="81" t="s">
        <v>9297</v>
      </c>
      <c r="C3509" s="81" t="s">
        <v>1022</v>
      </c>
      <c r="D3509" s="7" t="s">
        <v>21</v>
      </c>
      <c r="E3509" s="79" t="s">
        <v>1194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9298</v>
      </c>
      <c r="B3510" s="82" t="s">
        <v>9299</v>
      </c>
      <c r="C3510" s="82" t="s">
        <v>1022</v>
      </c>
      <c r="D3510" s="8" t="s">
        <v>21</v>
      </c>
      <c r="E3510" s="77" t="s">
        <v>1194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9300</v>
      </c>
      <c r="B3511" s="81" t="s">
        <v>9301</v>
      </c>
      <c r="C3511" s="81" t="s">
        <v>1022</v>
      </c>
      <c r="D3511" s="7" t="s">
        <v>21</v>
      </c>
      <c r="E3511" s="79" t="s">
        <v>1194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9302</v>
      </c>
      <c r="B3512" s="82" t="s">
        <v>9303</v>
      </c>
      <c r="C3512" s="82" t="s">
        <v>1022</v>
      </c>
      <c r="D3512" s="8" t="s">
        <v>21</v>
      </c>
      <c r="E3512" s="77" t="s">
        <v>1194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9304</v>
      </c>
      <c r="B3513" s="81" t="s">
        <v>9305</v>
      </c>
      <c r="C3513" s="81" t="s">
        <v>1022</v>
      </c>
      <c r="D3513" s="7" t="s">
        <v>21</v>
      </c>
      <c r="E3513" s="79" t="s">
        <v>1194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9306</v>
      </c>
      <c r="B3514" s="82" t="s">
        <v>9307</v>
      </c>
      <c r="C3514" s="82" t="s">
        <v>1022</v>
      </c>
      <c r="D3514" s="8" t="s">
        <v>21</v>
      </c>
      <c r="E3514" s="77" t="s">
        <v>1194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9308</v>
      </c>
      <c r="B3515" s="81" t="s">
        <v>9309</v>
      </c>
      <c r="C3515" s="81" t="s">
        <v>1022</v>
      </c>
      <c r="D3515" s="7" t="s">
        <v>21</v>
      </c>
      <c r="E3515" s="79" t="s">
        <v>1194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9310</v>
      </c>
      <c r="B3516" s="82" t="s">
        <v>9311</v>
      </c>
      <c r="C3516" s="82" t="s">
        <v>1022</v>
      </c>
      <c r="D3516" s="8" t="s">
        <v>21</v>
      </c>
      <c r="E3516" s="77" t="s">
        <v>1194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9312</v>
      </c>
      <c r="B3517" s="81" t="s">
        <v>9313</v>
      </c>
      <c r="C3517" s="81" t="s">
        <v>1022</v>
      </c>
      <c r="D3517" s="7" t="s">
        <v>21</v>
      </c>
      <c r="E3517" s="79" t="s">
        <v>1194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9314</v>
      </c>
      <c r="B3518" s="82" t="s">
        <v>9315</v>
      </c>
      <c r="C3518" s="82" t="s">
        <v>1022</v>
      </c>
      <c r="D3518" s="8" t="s">
        <v>21</v>
      </c>
      <c r="E3518" s="77" t="s">
        <v>1194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9316</v>
      </c>
      <c r="B3519" s="81" t="s">
        <v>9317</v>
      </c>
      <c r="C3519" s="81" t="s">
        <v>1022</v>
      </c>
      <c r="D3519" s="7" t="s">
        <v>21</v>
      </c>
      <c r="E3519" s="79" t="s">
        <v>1194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9318</v>
      </c>
      <c r="B3520" s="82" t="s">
        <v>9319</v>
      </c>
      <c r="C3520" s="82" t="s">
        <v>1022</v>
      </c>
      <c r="D3520" s="8" t="s">
        <v>21</v>
      </c>
      <c r="E3520" s="77" t="s">
        <v>1194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9320</v>
      </c>
      <c r="B3521" s="81" t="s">
        <v>9321</v>
      </c>
      <c r="C3521" s="81" t="s">
        <v>1022</v>
      </c>
      <c r="D3521" s="7" t="s">
        <v>21</v>
      </c>
      <c r="E3521" s="79" t="s">
        <v>1194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9322</v>
      </c>
      <c r="B3522" s="82" t="s">
        <v>9323</v>
      </c>
      <c r="C3522" s="82" t="s">
        <v>1022</v>
      </c>
      <c r="D3522" s="8" t="s">
        <v>21</v>
      </c>
      <c r="E3522" s="77" t="s">
        <v>1194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9324</v>
      </c>
      <c r="B3523" s="81" t="s">
        <v>9325</v>
      </c>
      <c r="C3523" s="81" t="s">
        <v>1022</v>
      </c>
      <c r="D3523" s="7" t="s">
        <v>21</v>
      </c>
      <c r="E3523" s="79" t="s">
        <v>1194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9326</v>
      </c>
      <c r="B3524" s="82" t="s">
        <v>9327</v>
      </c>
      <c r="C3524" s="82" t="s">
        <v>1022</v>
      </c>
      <c r="D3524" s="8" t="s">
        <v>21</v>
      </c>
      <c r="E3524" s="77" t="s">
        <v>1194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9328</v>
      </c>
      <c r="B3525" s="81" t="s">
        <v>9329</v>
      </c>
      <c r="C3525" s="81" t="s">
        <v>1022</v>
      </c>
      <c r="D3525" s="7" t="s">
        <v>21</v>
      </c>
      <c r="E3525" s="79" t="s">
        <v>1194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9330</v>
      </c>
      <c r="B3526" s="82" t="s">
        <v>9331</v>
      </c>
      <c r="C3526" s="82" t="s">
        <v>1022</v>
      </c>
      <c r="D3526" s="8" t="s">
        <v>21</v>
      </c>
      <c r="E3526" s="77" t="s">
        <v>1194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9332</v>
      </c>
      <c r="B3527" s="81" t="s">
        <v>9333</v>
      </c>
      <c r="C3527" s="81" t="s">
        <v>1022</v>
      </c>
      <c r="D3527" s="7" t="s">
        <v>21</v>
      </c>
      <c r="E3527" s="79" t="s">
        <v>1194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9334</v>
      </c>
      <c r="B3528" s="82" t="s">
        <v>9335</v>
      </c>
      <c r="C3528" s="82" t="s">
        <v>1022</v>
      </c>
      <c r="D3528" s="8" t="s">
        <v>21</v>
      </c>
      <c r="E3528" s="77" t="s">
        <v>1194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9336</v>
      </c>
      <c r="B3529" s="81" t="s">
        <v>9337</v>
      </c>
      <c r="C3529" s="81" t="s">
        <v>1022</v>
      </c>
      <c r="D3529" s="7" t="s">
        <v>21</v>
      </c>
      <c r="E3529" s="79" t="s">
        <v>1194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9338</v>
      </c>
      <c r="B3530" s="82" t="s">
        <v>9339</v>
      </c>
      <c r="C3530" s="82" t="s">
        <v>1022</v>
      </c>
      <c r="D3530" s="8" t="s">
        <v>21</v>
      </c>
      <c r="E3530" s="77" t="s">
        <v>1194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9340</v>
      </c>
      <c r="B3531" s="81" t="s">
        <v>9341</v>
      </c>
      <c r="C3531" s="81" t="s">
        <v>1022</v>
      </c>
      <c r="D3531" s="7" t="s">
        <v>21</v>
      </c>
      <c r="E3531" s="79" t="s">
        <v>1194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4489</v>
      </c>
      <c r="B3532" s="82" t="s">
        <v>4490</v>
      </c>
      <c r="C3532" s="82" t="s">
        <v>1022</v>
      </c>
      <c r="D3532" s="8" t="s">
        <v>21</v>
      </c>
      <c r="E3532" s="77" t="s">
        <v>1194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4491</v>
      </c>
      <c r="B3533" s="81" t="s">
        <v>4492</v>
      </c>
      <c r="C3533" s="81" t="s">
        <v>1022</v>
      </c>
      <c r="D3533" s="7" t="s">
        <v>21</v>
      </c>
      <c r="E3533" s="79" t="s">
        <v>1194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4493</v>
      </c>
      <c r="B3534" s="82" t="s">
        <v>4494</v>
      </c>
      <c r="C3534" s="82" t="s">
        <v>1022</v>
      </c>
      <c r="D3534" s="8" t="s">
        <v>21</v>
      </c>
      <c r="E3534" s="77" t="s">
        <v>1194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4495</v>
      </c>
      <c r="B3535" s="81" t="s">
        <v>4496</v>
      </c>
      <c r="C3535" s="81" t="s">
        <v>1022</v>
      </c>
      <c r="D3535" s="7" t="s">
        <v>21</v>
      </c>
      <c r="E3535" s="79" t="s">
        <v>1194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9342</v>
      </c>
      <c r="B3536" s="82" t="s">
        <v>9343</v>
      </c>
      <c r="C3536" s="82" t="s">
        <v>1022</v>
      </c>
      <c r="D3536" s="8" t="s">
        <v>21</v>
      </c>
      <c r="E3536" s="77" t="s">
        <v>1194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9344</v>
      </c>
      <c r="B3537" s="81" t="s">
        <v>9345</v>
      </c>
      <c r="C3537" s="81" t="s">
        <v>1022</v>
      </c>
      <c r="D3537" s="7" t="s">
        <v>21</v>
      </c>
      <c r="E3537" s="79" t="s">
        <v>1194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9346</v>
      </c>
      <c r="B3538" s="82" t="s">
        <v>9347</v>
      </c>
      <c r="C3538" s="82" t="s">
        <v>1022</v>
      </c>
      <c r="D3538" s="8" t="s">
        <v>21</v>
      </c>
      <c r="E3538" s="77" t="s">
        <v>1194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9348</v>
      </c>
      <c r="B3539" s="81" t="s">
        <v>9349</v>
      </c>
      <c r="C3539" s="81" t="s">
        <v>1022</v>
      </c>
      <c r="D3539" s="7" t="s">
        <v>21</v>
      </c>
      <c r="E3539" s="79" t="s">
        <v>1194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4497</v>
      </c>
      <c r="B3540" s="82" t="s">
        <v>4498</v>
      </c>
      <c r="C3540" s="82" t="s">
        <v>1022</v>
      </c>
      <c r="D3540" s="8" t="s">
        <v>21</v>
      </c>
      <c r="E3540" s="77" t="s">
        <v>1194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4499</v>
      </c>
      <c r="B3541" s="81" t="s">
        <v>4500</v>
      </c>
      <c r="C3541" s="81" t="s">
        <v>1022</v>
      </c>
      <c r="D3541" s="7" t="s">
        <v>21</v>
      </c>
      <c r="E3541" s="79" t="s">
        <v>1194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9350</v>
      </c>
      <c r="B3542" s="82" t="s">
        <v>9351</v>
      </c>
      <c r="C3542" s="82" t="s">
        <v>1022</v>
      </c>
      <c r="D3542" s="8" t="s">
        <v>21</v>
      </c>
      <c r="E3542" s="77" t="s">
        <v>1194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9352</v>
      </c>
      <c r="B3543" s="81" t="s">
        <v>9353</v>
      </c>
      <c r="C3543" s="81" t="s">
        <v>1022</v>
      </c>
      <c r="D3543" s="7" t="s">
        <v>21</v>
      </c>
      <c r="E3543" s="79" t="s">
        <v>1194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9354</v>
      </c>
      <c r="B3544" s="82" t="s">
        <v>9355</v>
      </c>
      <c r="C3544" s="82" t="s">
        <v>1022</v>
      </c>
      <c r="D3544" s="8" t="s">
        <v>21</v>
      </c>
      <c r="E3544" s="77" t="s">
        <v>1194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9356</v>
      </c>
      <c r="B3545" s="81" t="s">
        <v>9357</v>
      </c>
      <c r="C3545" s="81" t="s">
        <v>1022</v>
      </c>
      <c r="D3545" s="7" t="s">
        <v>21</v>
      </c>
      <c r="E3545" s="79" t="s">
        <v>1194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9358</v>
      </c>
      <c r="B3546" s="82" t="s">
        <v>9359</v>
      </c>
      <c r="C3546" s="82" t="s">
        <v>1022</v>
      </c>
      <c r="D3546" s="8" t="s">
        <v>21</v>
      </c>
      <c r="E3546" s="77" t="s">
        <v>1194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9360</v>
      </c>
      <c r="B3547" s="81" t="s">
        <v>9361</v>
      </c>
      <c r="C3547" s="81" t="s">
        <v>1022</v>
      </c>
      <c r="D3547" s="7" t="s">
        <v>21</v>
      </c>
      <c r="E3547" s="79" t="s">
        <v>1194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9362</v>
      </c>
      <c r="B3548" s="82" t="s">
        <v>9363</v>
      </c>
      <c r="C3548" s="82" t="s">
        <v>1022</v>
      </c>
      <c r="D3548" s="8" t="s">
        <v>21</v>
      </c>
      <c r="E3548" s="77" t="s">
        <v>1194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9364</v>
      </c>
      <c r="B3549" s="81" t="s">
        <v>9365</v>
      </c>
      <c r="C3549" s="81" t="s">
        <v>1022</v>
      </c>
      <c r="D3549" s="7" t="s">
        <v>21</v>
      </c>
      <c r="E3549" s="79" t="s">
        <v>1194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9366</v>
      </c>
      <c r="B3550" s="82" t="s">
        <v>9367</v>
      </c>
      <c r="C3550" s="82" t="s">
        <v>1022</v>
      </c>
      <c r="D3550" s="8" t="s">
        <v>21</v>
      </c>
      <c r="E3550" s="77" t="s">
        <v>1194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9368</v>
      </c>
      <c r="B3551" s="81" t="s">
        <v>9369</v>
      </c>
      <c r="C3551" s="81" t="s">
        <v>1022</v>
      </c>
      <c r="D3551" s="7" t="s">
        <v>21</v>
      </c>
      <c r="E3551" s="79" t="s">
        <v>1194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9370</v>
      </c>
      <c r="B3552" s="82" t="s">
        <v>9371</v>
      </c>
      <c r="C3552" s="82" t="s">
        <v>1022</v>
      </c>
      <c r="D3552" s="8" t="s">
        <v>21</v>
      </c>
      <c r="E3552" s="77" t="s">
        <v>1194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9372</v>
      </c>
      <c r="B3553" s="81" t="s">
        <v>9373</v>
      </c>
      <c r="C3553" s="81" t="s">
        <v>1022</v>
      </c>
      <c r="D3553" s="7" t="s">
        <v>21</v>
      </c>
      <c r="E3553" s="79" t="s">
        <v>1194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9374</v>
      </c>
      <c r="B3554" s="82" t="s">
        <v>9375</v>
      </c>
      <c r="C3554" s="82" t="s">
        <v>1022</v>
      </c>
      <c r="D3554" s="8" t="s">
        <v>21</v>
      </c>
      <c r="E3554" s="77" t="s">
        <v>1194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9376</v>
      </c>
      <c r="B3555" s="81" t="s">
        <v>9377</v>
      </c>
      <c r="C3555" s="81" t="s">
        <v>1022</v>
      </c>
      <c r="D3555" s="7" t="s">
        <v>21</v>
      </c>
      <c r="E3555" s="79" t="s">
        <v>1194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9378</v>
      </c>
      <c r="B3556" s="82" t="s">
        <v>9379</v>
      </c>
      <c r="C3556" s="82" t="s">
        <v>1022</v>
      </c>
      <c r="D3556" s="8" t="s">
        <v>21</v>
      </c>
      <c r="E3556" s="77" t="s">
        <v>1194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9380</v>
      </c>
      <c r="B3557" s="81" t="s">
        <v>9381</v>
      </c>
      <c r="C3557" s="81" t="s">
        <v>1022</v>
      </c>
      <c r="D3557" s="7" t="s">
        <v>21</v>
      </c>
      <c r="E3557" s="79" t="s">
        <v>1194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9382</v>
      </c>
      <c r="B3558" s="82" t="s">
        <v>9383</v>
      </c>
      <c r="C3558" s="82" t="s">
        <v>1022</v>
      </c>
      <c r="D3558" s="8" t="s">
        <v>21</v>
      </c>
      <c r="E3558" s="77" t="s">
        <v>1194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9384</v>
      </c>
      <c r="B3559" s="81" t="s">
        <v>9385</v>
      </c>
      <c r="C3559" s="81" t="s">
        <v>1022</v>
      </c>
      <c r="D3559" s="7" t="s">
        <v>21</v>
      </c>
      <c r="E3559" s="79" t="s">
        <v>1194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9386</v>
      </c>
      <c r="B3560" s="82" t="s">
        <v>9387</v>
      </c>
      <c r="C3560" s="82" t="s">
        <v>1022</v>
      </c>
      <c r="D3560" s="8" t="s">
        <v>21</v>
      </c>
      <c r="E3560" s="77" t="s">
        <v>1194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9388</v>
      </c>
      <c r="B3561" s="81" t="s">
        <v>9389</v>
      </c>
      <c r="C3561" s="81" t="s">
        <v>1022</v>
      </c>
      <c r="D3561" s="7" t="s">
        <v>21</v>
      </c>
      <c r="E3561" s="79" t="s">
        <v>1194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9390</v>
      </c>
      <c r="B3562" s="82" t="s">
        <v>9391</v>
      </c>
      <c r="C3562" s="82" t="s">
        <v>1022</v>
      </c>
      <c r="D3562" s="8" t="s">
        <v>21</v>
      </c>
      <c r="E3562" s="77" t="s">
        <v>1194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9392</v>
      </c>
      <c r="B3563" s="81" t="s">
        <v>9393</v>
      </c>
      <c r="C3563" s="81" t="s">
        <v>1022</v>
      </c>
      <c r="D3563" s="7" t="s">
        <v>21</v>
      </c>
      <c r="E3563" s="79" t="s">
        <v>1194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9394</v>
      </c>
      <c r="B3564" s="82" t="s">
        <v>9395</v>
      </c>
      <c r="C3564" s="82" t="s">
        <v>1022</v>
      </c>
      <c r="D3564" s="8" t="s">
        <v>21</v>
      </c>
      <c r="E3564" s="77" t="s">
        <v>1194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9396</v>
      </c>
      <c r="B3565" s="81" t="s">
        <v>9397</v>
      </c>
      <c r="C3565" s="81" t="s">
        <v>1022</v>
      </c>
      <c r="D3565" s="7" t="s">
        <v>21</v>
      </c>
      <c r="E3565" s="79" t="s">
        <v>1194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9398</v>
      </c>
      <c r="B3566" s="82" t="s">
        <v>9399</v>
      </c>
      <c r="C3566" s="82" t="s">
        <v>1022</v>
      </c>
      <c r="D3566" s="8" t="s">
        <v>21</v>
      </c>
      <c r="E3566" s="77" t="s">
        <v>1194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9400</v>
      </c>
      <c r="B3567" s="81" t="s">
        <v>9401</v>
      </c>
      <c r="C3567" s="81" t="s">
        <v>1022</v>
      </c>
      <c r="D3567" s="7" t="s">
        <v>21</v>
      </c>
      <c r="E3567" s="79" t="s">
        <v>1194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9402</v>
      </c>
      <c r="B3568" s="82" t="s">
        <v>9403</v>
      </c>
      <c r="C3568" s="82" t="s">
        <v>1022</v>
      </c>
      <c r="D3568" s="8" t="s">
        <v>21</v>
      </c>
      <c r="E3568" s="77" t="s">
        <v>1194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9404</v>
      </c>
      <c r="B3569" s="81" t="s">
        <v>9405</v>
      </c>
      <c r="C3569" s="81" t="s">
        <v>1022</v>
      </c>
      <c r="D3569" s="7" t="s">
        <v>21</v>
      </c>
      <c r="E3569" s="79" t="s">
        <v>1194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4501</v>
      </c>
      <c r="B3570" s="82" t="s">
        <v>4502</v>
      </c>
      <c r="C3570" s="82" t="s">
        <v>1022</v>
      </c>
      <c r="D3570" s="8" t="s">
        <v>21</v>
      </c>
      <c r="E3570" s="77" t="s">
        <v>1194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4503</v>
      </c>
      <c r="B3571" s="81" t="s">
        <v>4504</v>
      </c>
      <c r="C3571" s="81" t="s">
        <v>1022</v>
      </c>
      <c r="D3571" s="7" t="s">
        <v>21</v>
      </c>
      <c r="E3571" s="79" t="s">
        <v>1194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9406</v>
      </c>
      <c r="B3572" s="82" t="s">
        <v>9407</v>
      </c>
      <c r="C3572" s="82" t="s">
        <v>1022</v>
      </c>
      <c r="D3572" s="8" t="s">
        <v>21</v>
      </c>
      <c r="E3572" s="77" t="s">
        <v>1194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9408</v>
      </c>
      <c r="B3573" s="81" t="s">
        <v>9409</v>
      </c>
      <c r="C3573" s="81" t="s">
        <v>1022</v>
      </c>
      <c r="D3573" s="7" t="s">
        <v>21</v>
      </c>
      <c r="E3573" s="79" t="s">
        <v>1194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9410</v>
      </c>
      <c r="B3574" s="82" t="s">
        <v>9411</v>
      </c>
      <c r="C3574" s="82" t="s">
        <v>1022</v>
      </c>
      <c r="D3574" s="8" t="s">
        <v>21</v>
      </c>
      <c r="E3574" s="77" t="s">
        <v>1194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9412</v>
      </c>
      <c r="B3575" s="81" t="s">
        <v>9413</v>
      </c>
      <c r="C3575" s="81" t="s">
        <v>1022</v>
      </c>
      <c r="D3575" s="7" t="s">
        <v>21</v>
      </c>
      <c r="E3575" s="79" t="s">
        <v>1194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9414</v>
      </c>
      <c r="B3576" s="82" t="s">
        <v>9415</v>
      </c>
      <c r="C3576" s="82" t="s">
        <v>1022</v>
      </c>
      <c r="D3576" s="8" t="s">
        <v>21</v>
      </c>
      <c r="E3576" s="77" t="s">
        <v>1194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9416</v>
      </c>
      <c r="B3577" s="81" t="s">
        <v>9417</v>
      </c>
      <c r="C3577" s="81" t="s">
        <v>1022</v>
      </c>
      <c r="D3577" s="7" t="s">
        <v>21</v>
      </c>
      <c r="E3577" s="79" t="s">
        <v>1194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9418</v>
      </c>
      <c r="B3578" s="82" t="s">
        <v>9419</v>
      </c>
      <c r="C3578" s="82" t="s">
        <v>1022</v>
      </c>
      <c r="D3578" s="8" t="s">
        <v>21</v>
      </c>
      <c r="E3578" s="77" t="s">
        <v>1194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9420</v>
      </c>
      <c r="B3579" s="81" t="s">
        <v>9421</v>
      </c>
      <c r="C3579" s="81" t="s">
        <v>1022</v>
      </c>
      <c r="D3579" s="7" t="s">
        <v>21</v>
      </c>
      <c r="E3579" s="79" t="s">
        <v>1194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9422</v>
      </c>
      <c r="B3580" s="82" t="s">
        <v>9423</v>
      </c>
      <c r="C3580" s="82" t="s">
        <v>1022</v>
      </c>
      <c r="D3580" s="8" t="s">
        <v>21</v>
      </c>
      <c r="E3580" s="77" t="s">
        <v>1194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9424</v>
      </c>
      <c r="B3581" s="81" t="s">
        <v>9425</v>
      </c>
      <c r="C3581" s="81" t="s">
        <v>1022</v>
      </c>
      <c r="D3581" s="7" t="s">
        <v>21</v>
      </c>
      <c r="E3581" s="79" t="s">
        <v>1194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9426</v>
      </c>
      <c r="B3582" s="82" t="s">
        <v>9427</v>
      </c>
      <c r="C3582" s="82" t="s">
        <v>1022</v>
      </c>
      <c r="D3582" s="8" t="s">
        <v>21</v>
      </c>
      <c r="E3582" s="77" t="s">
        <v>1194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9428</v>
      </c>
      <c r="B3583" s="81" t="s">
        <v>9429</v>
      </c>
      <c r="C3583" s="81" t="s">
        <v>1022</v>
      </c>
      <c r="D3583" s="7" t="s">
        <v>21</v>
      </c>
      <c r="E3583" s="79" t="s">
        <v>1194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9430</v>
      </c>
      <c r="B3584" s="82" t="s">
        <v>9431</v>
      </c>
      <c r="C3584" s="82" t="s">
        <v>1022</v>
      </c>
      <c r="D3584" s="8" t="s">
        <v>21</v>
      </c>
      <c r="E3584" s="77" t="s">
        <v>1194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9432</v>
      </c>
      <c r="B3585" s="81" t="s">
        <v>9433</v>
      </c>
      <c r="C3585" s="81" t="s">
        <v>1022</v>
      </c>
      <c r="D3585" s="7" t="s">
        <v>21</v>
      </c>
      <c r="E3585" s="79" t="s">
        <v>1194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9434</v>
      </c>
      <c r="B3586" s="82" t="s">
        <v>9435</v>
      </c>
      <c r="C3586" s="82" t="s">
        <v>1022</v>
      </c>
      <c r="D3586" s="8" t="s">
        <v>21</v>
      </c>
      <c r="E3586" s="77" t="s">
        <v>1194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9436</v>
      </c>
      <c r="B3587" s="81" t="s">
        <v>9437</v>
      </c>
      <c r="C3587" s="81" t="s">
        <v>1022</v>
      </c>
      <c r="D3587" s="7" t="s">
        <v>21</v>
      </c>
      <c r="E3587" s="79" t="s">
        <v>1194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9438</v>
      </c>
      <c r="B3588" s="82" t="s">
        <v>9439</v>
      </c>
      <c r="C3588" s="82" t="s">
        <v>1022</v>
      </c>
      <c r="D3588" s="8" t="s">
        <v>21</v>
      </c>
      <c r="E3588" s="77" t="s">
        <v>1194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9440</v>
      </c>
      <c r="B3589" s="81" t="s">
        <v>9441</v>
      </c>
      <c r="C3589" s="81" t="s">
        <v>1022</v>
      </c>
      <c r="D3589" s="7" t="s">
        <v>21</v>
      </c>
      <c r="E3589" s="79" t="s">
        <v>1194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9442</v>
      </c>
      <c r="B3590" s="82" t="s">
        <v>9443</v>
      </c>
      <c r="C3590" s="82" t="s">
        <v>1022</v>
      </c>
      <c r="D3590" s="8" t="s">
        <v>21</v>
      </c>
      <c r="E3590" s="77" t="s">
        <v>1194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9444</v>
      </c>
      <c r="B3591" s="81" t="s">
        <v>9445</v>
      </c>
      <c r="C3591" s="81" t="s">
        <v>1022</v>
      </c>
      <c r="D3591" s="7" t="s">
        <v>21</v>
      </c>
      <c r="E3591" s="79" t="s">
        <v>1194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9446</v>
      </c>
      <c r="B3592" s="82" t="s">
        <v>9447</v>
      </c>
      <c r="C3592" s="82" t="s">
        <v>1022</v>
      </c>
      <c r="D3592" s="8" t="s">
        <v>21</v>
      </c>
      <c r="E3592" s="77" t="s">
        <v>1194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9448</v>
      </c>
      <c r="B3593" s="81" t="s">
        <v>9449</v>
      </c>
      <c r="C3593" s="81" t="s">
        <v>1022</v>
      </c>
      <c r="D3593" s="7" t="s">
        <v>21</v>
      </c>
      <c r="E3593" s="79" t="s">
        <v>1194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9450</v>
      </c>
      <c r="B3594" s="82" t="s">
        <v>9451</v>
      </c>
      <c r="C3594" s="82" t="s">
        <v>1022</v>
      </c>
      <c r="D3594" s="8" t="s">
        <v>21</v>
      </c>
      <c r="E3594" s="77" t="s">
        <v>1194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9452</v>
      </c>
      <c r="B3595" s="81" t="s">
        <v>9453</v>
      </c>
      <c r="C3595" s="81" t="s">
        <v>1022</v>
      </c>
      <c r="D3595" s="7" t="s">
        <v>21</v>
      </c>
      <c r="E3595" s="79" t="s">
        <v>1194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9454</v>
      </c>
      <c r="B3596" s="82" t="s">
        <v>9455</v>
      </c>
      <c r="C3596" s="82" t="s">
        <v>1022</v>
      </c>
      <c r="D3596" s="8" t="s">
        <v>21</v>
      </c>
      <c r="E3596" s="77" t="s">
        <v>1194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9456</v>
      </c>
      <c r="B3597" s="81" t="s">
        <v>9457</v>
      </c>
      <c r="C3597" s="81" t="s">
        <v>1022</v>
      </c>
      <c r="D3597" s="7" t="s">
        <v>21</v>
      </c>
      <c r="E3597" s="79" t="s">
        <v>1194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9458</v>
      </c>
      <c r="B3598" s="82" t="s">
        <v>9459</v>
      </c>
      <c r="C3598" s="82" t="s">
        <v>1022</v>
      </c>
      <c r="D3598" s="8" t="s">
        <v>21</v>
      </c>
      <c r="E3598" s="77" t="s">
        <v>1194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9460</v>
      </c>
      <c r="B3599" s="81" t="s">
        <v>9461</v>
      </c>
      <c r="C3599" s="81" t="s">
        <v>1022</v>
      </c>
      <c r="D3599" s="7" t="s">
        <v>21</v>
      </c>
      <c r="E3599" s="79" t="s">
        <v>1194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9462</v>
      </c>
      <c r="B3600" s="82" t="s">
        <v>9463</v>
      </c>
      <c r="C3600" s="82" t="s">
        <v>1022</v>
      </c>
      <c r="D3600" s="8" t="s">
        <v>21</v>
      </c>
      <c r="E3600" s="77" t="s">
        <v>1194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9464</v>
      </c>
      <c r="B3601" s="81" t="s">
        <v>9465</v>
      </c>
      <c r="C3601" s="81" t="s">
        <v>1022</v>
      </c>
      <c r="D3601" s="7" t="s">
        <v>21</v>
      </c>
      <c r="E3601" s="79" t="s">
        <v>1194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9466</v>
      </c>
      <c r="B3602" s="82" t="s">
        <v>9467</v>
      </c>
      <c r="C3602" s="82" t="s">
        <v>1022</v>
      </c>
      <c r="D3602" s="8" t="s">
        <v>21</v>
      </c>
      <c r="E3602" s="77" t="s">
        <v>1194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9468</v>
      </c>
      <c r="B3603" s="81" t="s">
        <v>9469</v>
      </c>
      <c r="C3603" s="81" t="s">
        <v>1022</v>
      </c>
      <c r="D3603" s="7" t="s">
        <v>21</v>
      </c>
      <c r="E3603" s="79" t="s">
        <v>1194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9470</v>
      </c>
      <c r="B3604" s="82" t="s">
        <v>9471</v>
      </c>
      <c r="C3604" s="82" t="s">
        <v>1022</v>
      </c>
      <c r="D3604" s="8" t="s">
        <v>21</v>
      </c>
      <c r="E3604" s="77" t="s">
        <v>1194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9472</v>
      </c>
      <c r="B3605" s="81" t="s">
        <v>9473</v>
      </c>
      <c r="C3605" s="81" t="s">
        <v>1022</v>
      </c>
      <c r="D3605" s="7" t="s">
        <v>21</v>
      </c>
      <c r="E3605" s="79" t="s">
        <v>1194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9474</v>
      </c>
      <c r="B3606" s="82" t="s">
        <v>9475</v>
      </c>
      <c r="C3606" s="82" t="s">
        <v>1022</v>
      </c>
      <c r="D3606" s="8" t="s">
        <v>21</v>
      </c>
      <c r="E3606" s="77" t="s">
        <v>1194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9476</v>
      </c>
      <c r="B3607" s="81" t="s">
        <v>9477</v>
      </c>
      <c r="C3607" s="81" t="s">
        <v>1022</v>
      </c>
      <c r="D3607" s="7" t="s">
        <v>21</v>
      </c>
      <c r="E3607" s="79" t="s">
        <v>1194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9478</v>
      </c>
      <c r="B3608" s="82" t="s">
        <v>9479</v>
      </c>
      <c r="C3608" s="82" t="s">
        <v>1022</v>
      </c>
      <c r="D3608" s="8" t="s">
        <v>21</v>
      </c>
      <c r="E3608" s="77" t="s">
        <v>1194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9480</v>
      </c>
      <c r="B3609" s="81" t="s">
        <v>9481</v>
      </c>
      <c r="C3609" s="81" t="s">
        <v>1022</v>
      </c>
      <c r="D3609" s="7" t="s">
        <v>21</v>
      </c>
      <c r="E3609" s="79" t="s">
        <v>1194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9482</v>
      </c>
      <c r="B3610" s="82" t="s">
        <v>9483</v>
      </c>
      <c r="C3610" s="82" t="s">
        <v>1022</v>
      </c>
      <c r="D3610" s="8" t="s">
        <v>21</v>
      </c>
      <c r="E3610" s="77" t="s">
        <v>1194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9484</v>
      </c>
      <c r="B3611" s="81" t="s">
        <v>9485</v>
      </c>
      <c r="C3611" s="81" t="s">
        <v>1022</v>
      </c>
      <c r="D3611" s="7" t="s">
        <v>21</v>
      </c>
      <c r="E3611" s="79" t="s">
        <v>1194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4505</v>
      </c>
      <c r="B3612" s="82" t="s">
        <v>4506</v>
      </c>
      <c r="C3612" s="82" t="s">
        <v>1022</v>
      </c>
      <c r="D3612" s="8" t="s">
        <v>21</v>
      </c>
      <c r="E3612" s="77" t="s">
        <v>1194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4507</v>
      </c>
      <c r="B3613" s="81" t="s">
        <v>4508</v>
      </c>
      <c r="C3613" s="81" t="s">
        <v>1022</v>
      </c>
      <c r="D3613" s="7" t="s">
        <v>21</v>
      </c>
      <c r="E3613" s="79" t="s">
        <v>1194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9486</v>
      </c>
      <c r="B3614" s="82" t="s">
        <v>9487</v>
      </c>
      <c r="C3614" s="82" t="s">
        <v>1022</v>
      </c>
      <c r="D3614" s="8" t="s">
        <v>21</v>
      </c>
      <c r="E3614" s="77" t="s">
        <v>1194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9488</v>
      </c>
      <c r="B3615" s="81" t="s">
        <v>9489</v>
      </c>
      <c r="C3615" s="81" t="s">
        <v>1022</v>
      </c>
      <c r="D3615" s="7" t="s">
        <v>21</v>
      </c>
      <c r="E3615" s="79" t="s">
        <v>1194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9490</v>
      </c>
      <c r="B3616" s="82" t="s">
        <v>9491</v>
      </c>
      <c r="C3616" s="82" t="s">
        <v>1022</v>
      </c>
      <c r="D3616" s="8" t="s">
        <v>21</v>
      </c>
      <c r="E3616" s="77" t="s">
        <v>1194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9492</v>
      </c>
      <c r="B3617" s="81" t="s">
        <v>9493</v>
      </c>
      <c r="C3617" s="81" t="s">
        <v>1022</v>
      </c>
      <c r="D3617" s="7" t="s">
        <v>21</v>
      </c>
      <c r="E3617" s="79" t="s">
        <v>1194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9494</v>
      </c>
      <c r="B3618" s="82" t="s">
        <v>9495</v>
      </c>
      <c r="C3618" s="82" t="s">
        <v>1022</v>
      </c>
      <c r="D3618" s="8" t="s">
        <v>21</v>
      </c>
      <c r="E3618" s="77" t="s">
        <v>1194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9496</v>
      </c>
      <c r="B3619" s="81" t="s">
        <v>9497</v>
      </c>
      <c r="C3619" s="81" t="s">
        <v>1022</v>
      </c>
      <c r="D3619" s="7" t="s">
        <v>21</v>
      </c>
      <c r="E3619" s="79" t="s">
        <v>1194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9498</v>
      </c>
      <c r="B3620" s="82" t="s">
        <v>9499</v>
      </c>
      <c r="C3620" s="82" t="s">
        <v>1022</v>
      </c>
      <c r="D3620" s="8" t="s">
        <v>21</v>
      </c>
      <c r="E3620" s="77" t="s">
        <v>1194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9500</v>
      </c>
      <c r="B3621" s="81" t="s">
        <v>9501</v>
      </c>
      <c r="C3621" s="81" t="s">
        <v>1022</v>
      </c>
      <c r="D3621" s="7" t="s">
        <v>21</v>
      </c>
      <c r="E3621" s="79" t="s">
        <v>1194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9502</v>
      </c>
      <c r="B3622" s="82" t="s">
        <v>9503</v>
      </c>
      <c r="C3622" s="82" t="s">
        <v>1022</v>
      </c>
      <c r="D3622" s="8" t="s">
        <v>21</v>
      </c>
      <c r="E3622" s="77" t="s">
        <v>1194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9504</v>
      </c>
      <c r="B3623" s="81" t="s">
        <v>9505</v>
      </c>
      <c r="C3623" s="81" t="s">
        <v>1022</v>
      </c>
      <c r="D3623" s="7" t="s">
        <v>21</v>
      </c>
      <c r="E3623" s="79" t="s">
        <v>1194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9506</v>
      </c>
      <c r="B3624" s="82" t="s">
        <v>9507</v>
      </c>
      <c r="C3624" s="82" t="s">
        <v>1022</v>
      </c>
      <c r="D3624" s="8" t="s">
        <v>21</v>
      </c>
      <c r="E3624" s="77" t="s">
        <v>1194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9508</v>
      </c>
      <c r="B3625" s="81" t="s">
        <v>9509</v>
      </c>
      <c r="C3625" s="81" t="s">
        <v>1022</v>
      </c>
      <c r="D3625" s="7" t="s">
        <v>21</v>
      </c>
      <c r="E3625" s="79" t="s">
        <v>1194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9510</v>
      </c>
      <c r="B3626" s="82" t="s">
        <v>9511</v>
      </c>
      <c r="C3626" s="82" t="s">
        <v>1022</v>
      </c>
      <c r="D3626" s="8" t="s">
        <v>21</v>
      </c>
      <c r="E3626" s="77" t="s">
        <v>1194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9512</v>
      </c>
      <c r="B3627" s="81" t="s">
        <v>9513</v>
      </c>
      <c r="C3627" s="81" t="s">
        <v>1022</v>
      </c>
      <c r="D3627" s="7" t="s">
        <v>21</v>
      </c>
      <c r="E3627" s="79" t="s">
        <v>1194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9514</v>
      </c>
      <c r="B3628" s="82" t="s">
        <v>9515</v>
      </c>
      <c r="C3628" s="82" t="s">
        <v>1022</v>
      </c>
      <c r="D3628" s="8" t="s">
        <v>21</v>
      </c>
      <c r="E3628" s="77" t="s">
        <v>1194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9516</v>
      </c>
      <c r="B3629" s="81" t="s">
        <v>9517</v>
      </c>
      <c r="C3629" s="81" t="s">
        <v>1022</v>
      </c>
      <c r="D3629" s="7" t="s">
        <v>21</v>
      </c>
      <c r="E3629" s="79" t="s">
        <v>1194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9518</v>
      </c>
      <c r="B3630" s="82" t="s">
        <v>9519</v>
      </c>
      <c r="C3630" s="82" t="s">
        <v>1022</v>
      </c>
      <c r="D3630" s="8" t="s">
        <v>21</v>
      </c>
      <c r="E3630" s="77" t="s">
        <v>1194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9520</v>
      </c>
      <c r="B3631" s="81" t="s">
        <v>9521</v>
      </c>
      <c r="C3631" s="81" t="s">
        <v>1022</v>
      </c>
      <c r="D3631" s="7" t="s">
        <v>21</v>
      </c>
      <c r="E3631" s="79" t="s">
        <v>1194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9522</v>
      </c>
      <c r="B3632" s="82" t="s">
        <v>9523</v>
      </c>
      <c r="C3632" s="82" t="s">
        <v>1022</v>
      </c>
      <c r="D3632" s="8" t="s">
        <v>21</v>
      </c>
      <c r="E3632" s="77" t="s">
        <v>1194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9524</v>
      </c>
      <c r="B3633" s="81" t="s">
        <v>9525</v>
      </c>
      <c r="C3633" s="81" t="s">
        <v>1022</v>
      </c>
      <c r="D3633" s="7" t="s">
        <v>21</v>
      </c>
      <c r="E3633" s="79" t="s">
        <v>1194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9526</v>
      </c>
      <c r="B3634" s="82" t="s">
        <v>9527</v>
      </c>
      <c r="C3634" s="82" t="s">
        <v>1022</v>
      </c>
      <c r="D3634" s="8" t="s">
        <v>21</v>
      </c>
      <c r="E3634" s="77" t="s">
        <v>1194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9528</v>
      </c>
      <c r="B3635" s="81" t="s">
        <v>9529</v>
      </c>
      <c r="C3635" s="81" t="s">
        <v>1022</v>
      </c>
      <c r="D3635" s="7" t="s">
        <v>21</v>
      </c>
      <c r="E3635" s="79" t="s">
        <v>1194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9530</v>
      </c>
      <c r="B3636" s="82" t="s">
        <v>9531</v>
      </c>
      <c r="C3636" s="82" t="s">
        <v>1022</v>
      </c>
      <c r="D3636" s="8" t="s">
        <v>21</v>
      </c>
      <c r="E3636" s="77" t="s">
        <v>1194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9532</v>
      </c>
      <c r="B3637" s="81" t="s">
        <v>9533</v>
      </c>
      <c r="C3637" s="81" t="s">
        <v>1022</v>
      </c>
      <c r="D3637" s="7" t="s">
        <v>21</v>
      </c>
      <c r="E3637" s="79" t="s">
        <v>1194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9534</v>
      </c>
      <c r="B3638" s="82" t="s">
        <v>9535</v>
      </c>
      <c r="C3638" s="82" t="s">
        <v>1022</v>
      </c>
      <c r="D3638" s="8" t="s">
        <v>21</v>
      </c>
      <c r="E3638" s="77" t="s">
        <v>1194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9536</v>
      </c>
      <c r="B3639" s="81" t="s">
        <v>9537</v>
      </c>
      <c r="C3639" s="81" t="s">
        <v>1022</v>
      </c>
      <c r="D3639" s="7" t="s">
        <v>21</v>
      </c>
      <c r="E3639" s="79" t="s">
        <v>1194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9538</v>
      </c>
      <c r="B3640" s="82" t="s">
        <v>9539</v>
      </c>
      <c r="C3640" s="82" t="s">
        <v>1022</v>
      </c>
      <c r="D3640" s="8" t="s">
        <v>21</v>
      </c>
      <c r="E3640" s="77" t="s">
        <v>1194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9540</v>
      </c>
      <c r="B3641" s="81" t="s">
        <v>9541</v>
      </c>
      <c r="C3641" s="81" t="s">
        <v>1022</v>
      </c>
      <c r="D3641" s="7" t="s">
        <v>21</v>
      </c>
      <c r="E3641" s="79" t="s">
        <v>1194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9542</v>
      </c>
      <c r="B3642" s="82" t="s">
        <v>9543</v>
      </c>
      <c r="C3642" s="82" t="s">
        <v>1022</v>
      </c>
      <c r="D3642" s="8" t="s">
        <v>21</v>
      </c>
      <c r="E3642" s="77" t="s">
        <v>1194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9544</v>
      </c>
      <c r="B3643" s="81" t="s">
        <v>9545</v>
      </c>
      <c r="C3643" s="81" t="s">
        <v>1022</v>
      </c>
      <c r="D3643" s="7" t="s">
        <v>21</v>
      </c>
      <c r="E3643" s="79" t="s">
        <v>1194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9546</v>
      </c>
      <c r="B3644" s="82" t="s">
        <v>9547</v>
      </c>
      <c r="C3644" s="82" t="s">
        <v>1022</v>
      </c>
      <c r="D3644" s="8" t="s">
        <v>27</v>
      </c>
      <c r="E3644" s="77" t="s">
        <v>1195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9548</v>
      </c>
      <c r="B3645" s="81" t="s">
        <v>9549</v>
      </c>
      <c r="C3645" s="81" t="s">
        <v>1022</v>
      </c>
      <c r="D3645" s="7" t="s">
        <v>27</v>
      </c>
      <c r="E3645" s="79" t="s">
        <v>1195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9550</v>
      </c>
      <c r="B3646" s="82" t="s">
        <v>9551</v>
      </c>
      <c r="C3646" s="82" t="s">
        <v>1022</v>
      </c>
      <c r="D3646" s="8" t="s">
        <v>27</v>
      </c>
      <c r="E3646" s="77" t="s">
        <v>1195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9552</v>
      </c>
      <c r="B3647" s="81" t="s">
        <v>9553</v>
      </c>
      <c r="C3647" s="81" t="s">
        <v>1022</v>
      </c>
      <c r="D3647" s="7" t="s">
        <v>27</v>
      </c>
      <c r="E3647" s="79" t="s">
        <v>1195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9554</v>
      </c>
      <c r="B3648" s="82" t="s">
        <v>9555</v>
      </c>
      <c r="C3648" s="82" t="s">
        <v>1022</v>
      </c>
      <c r="D3648" s="8" t="s">
        <v>27</v>
      </c>
      <c r="E3648" s="77" t="s">
        <v>1195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9556</v>
      </c>
      <c r="B3649" s="81" t="s">
        <v>9557</v>
      </c>
      <c r="C3649" s="81" t="s">
        <v>1022</v>
      </c>
      <c r="D3649" s="7" t="s">
        <v>27</v>
      </c>
      <c r="E3649" s="79" t="s">
        <v>1195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9558</v>
      </c>
      <c r="B3650" s="82" t="s">
        <v>9559</v>
      </c>
      <c r="C3650" s="82" t="s">
        <v>1022</v>
      </c>
      <c r="D3650" s="8" t="s">
        <v>27</v>
      </c>
      <c r="E3650" s="77" t="s">
        <v>1195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9560</v>
      </c>
      <c r="B3651" s="81" t="s">
        <v>9561</v>
      </c>
      <c r="C3651" s="81" t="s">
        <v>1022</v>
      </c>
      <c r="D3651" s="7" t="s">
        <v>27</v>
      </c>
      <c r="E3651" s="79" t="s">
        <v>1195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9562</v>
      </c>
      <c r="B3652" s="82" t="s">
        <v>9563</v>
      </c>
      <c r="C3652" s="82" t="s">
        <v>1022</v>
      </c>
      <c r="D3652" s="8" t="s">
        <v>27</v>
      </c>
      <c r="E3652" s="77" t="s">
        <v>1195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9564</v>
      </c>
      <c r="B3653" s="81" t="s">
        <v>9565</v>
      </c>
      <c r="C3653" s="81" t="s">
        <v>1022</v>
      </c>
      <c r="D3653" s="7" t="s">
        <v>27</v>
      </c>
      <c r="E3653" s="79" t="s">
        <v>1195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9566</v>
      </c>
      <c r="B3654" s="82" t="s">
        <v>9567</v>
      </c>
      <c r="C3654" s="82" t="s">
        <v>1022</v>
      </c>
      <c r="D3654" s="8" t="s">
        <v>27</v>
      </c>
      <c r="E3654" s="77" t="s">
        <v>1195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9568</v>
      </c>
      <c r="B3655" s="81" t="s">
        <v>9569</v>
      </c>
      <c r="C3655" s="81" t="s">
        <v>1022</v>
      </c>
      <c r="D3655" s="7" t="s">
        <v>27</v>
      </c>
      <c r="E3655" s="79" t="s">
        <v>1195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4509</v>
      </c>
      <c r="B3656" s="82" t="s">
        <v>4510</v>
      </c>
      <c r="C3656" s="82" t="s">
        <v>1022</v>
      </c>
      <c r="D3656" s="8" t="s">
        <v>27</v>
      </c>
      <c r="E3656" s="77" t="s">
        <v>1195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4511</v>
      </c>
      <c r="B3657" s="81" t="s">
        <v>4512</v>
      </c>
      <c r="C3657" s="81" t="s">
        <v>1022</v>
      </c>
      <c r="D3657" s="7" t="s">
        <v>27</v>
      </c>
      <c r="E3657" s="79" t="s">
        <v>1195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2792</v>
      </c>
      <c r="B3658" s="82" t="s">
        <v>2793</v>
      </c>
      <c r="C3658" s="82" t="s">
        <v>1022</v>
      </c>
      <c r="D3658" s="8" t="s">
        <v>27</v>
      </c>
      <c r="E3658" s="77" t="s">
        <v>1195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2794</v>
      </c>
      <c r="B3659" s="81" t="s">
        <v>2795</v>
      </c>
      <c r="C3659" s="81" t="s">
        <v>1022</v>
      </c>
      <c r="D3659" s="7" t="s">
        <v>27</v>
      </c>
      <c r="E3659" s="79" t="s">
        <v>1195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9570</v>
      </c>
      <c r="B3660" s="82" t="s">
        <v>9571</v>
      </c>
      <c r="C3660" s="82" t="s">
        <v>1022</v>
      </c>
      <c r="D3660" s="8" t="s">
        <v>27</v>
      </c>
      <c r="E3660" s="77" t="s">
        <v>1195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9572</v>
      </c>
      <c r="B3661" s="81" t="s">
        <v>9573</v>
      </c>
      <c r="C3661" s="81" t="s">
        <v>1022</v>
      </c>
      <c r="D3661" s="7" t="s">
        <v>27</v>
      </c>
      <c r="E3661" s="79" t="s">
        <v>1195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9574</v>
      </c>
      <c r="B3662" s="82" t="s">
        <v>9575</v>
      </c>
      <c r="C3662" s="82" t="s">
        <v>1022</v>
      </c>
      <c r="D3662" s="8" t="s">
        <v>27</v>
      </c>
      <c r="E3662" s="77" t="s">
        <v>1195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9576</v>
      </c>
      <c r="B3663" s="81" t="s">
        <v>9577</v>
      </c>
      <c r="C3663" s="81" t="s">
        <v>1022</v>
      </c>
      <c r="D3663" s="7" t="s">
        <v>27</v>
      </c>
      <c r="E3663" s="79" t="s">
        <v>1195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9578</v>
      </c>
      <c r="B3664" s="82" t="s">
        <v>9579</v>
      </c>
      <c r="C3664" s="82" t="s">
        <v>1022</v>
      </c>
      <c r="D3664" s="8" t="s">
        <v>27</v>
      </c>
      <c r="E3664" s="77" t="s">
        <v>1195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9580</v>
      </c>
      <c r="B3665" s="81" t="s">
        <v>9581</v>
      </c>
      <c r="C3665" s="81" t="s">
        <v>1022</v>
      </c>
      <c r="D3665" s="7" t="s">
        <v>27</v>
      </c>
      <c r="E3665" s="79" t="s">
        <v>1195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9582</v>
      </c>
      <c r="B3666" s="82" t="s">
        <v>9583</v>
      </c>
      <c r="C3666" s="82" t="s">
        <v>1022</v>
      </c>
      <c r="D3666" s="8" t="s">
        <v>27</v>
      </c>
      <c r="E3666" s="77" t="s">
        <v>1195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9584</v>
      </c>
      <c r="B3667" s="81" t="s">
        <v>9585</v>
      </c>
      <c r="C3667" s="81" t="s">
        <v>1022</v>
      </c>
      <c r="D3667" s="7" t="s">
        <v>27</v>
      </c>
      <c r="E3667" s="79" t="s">
        <v>1195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9586</v>
      </c>
      <c r="B3668" s="82" t="s">
        <v>9587</v>
      </c>
      <c r="C3668" s="82" t="s">
        <v>1022</v>
      </c>
      <c r="D3668" s="8" t="s">
        <v>27</v>
      </c>
      <c r="E3668" s="77" t="s">
        <v>1195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9588</v>
      </c>
      <c r="B3669" s="81" t="s">
        <v>9589</v>
      </c>
      <c r="C3669" s="81" t="s">
        <v>1022</v>
      </c>
      <c r="D3669" s="7" t="s">
        <v>27</v>
      </c>
      <c r="E3669" s="79" t="s">
        <v>1195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9590</v>
      </c>
      <c r="B3670" s="82" t="s">
        <v>9591</v>
      </c>
      <c r="C3670" s="82" t="s">
        <v>1022</v>
      </c>
      <c r="D3670" s="8" t="s">
        <v>27</v>
      </c>
      <c r="E3670" s="77" t="s">
        <v>1195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9592</v>
      </c>
      <c r="B3671" s="81" t="s">
        <v>9593</v>
      </c>
      <c r="C3671" s="81" t="s">
        <v>1022</v>
      </c>
      <c r="D3671" s="7" t="s">
        <v>27</v>
      </c>
      <c r="E3671" s="79" t="s">
        <v>1195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9594</v>
      </c>
      <c r="B3672" s="82" t="s">
        <v>9595</v>
      </c>
      <c r="C3672" s="82" t="s">
        <v>1022</v>
      </c>
      <c r="D3672" s="8" t="s">
        <v>27</v>
      </c>
      <c r="E3672" s="77" t="s">
        <v>1195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9596</v>
      </c>
      <c r="B3673" s="81" t="s">
        <v>9597</v>
      </c>
      <c r="C3673" s="81" t="s">
        <v>1022</v>
      </c>
      <c r="D3673" s="7" t="s">
        <v>27</v>
      </c>
      <c r="E3673" s="79" t="s">
        <v>1195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9598</v>
      </c>
      <c r="B3674" s="82" t="s">
        <v>9599</v>
      </c>
      <c r="C3674" s="82" t="s">
        <v>1022</v>
      </c>
      <c r="D3674" s="8" t="s">
        <v>27</v>
      </c>
      <c r="E3674" s="77" t="s">
        <v>1195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9600</v>
      </c>
      <c r="B3675" s="81" t="s">
        <v>9601</v>
      </c>
      <c r="C3675" s="81" t="s">
        <v>1022</v>
      </c>
      <c r="D3675" s="7" t="s">
        <v>27</v>
      </c>
      <c r="E3675" s="79" t="s">
        <v>1195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9602</v>
      </c>
      <c r="B3676" s="82" t="s">
        <v>9603</v>
      </c>
      <c r="C3676" s="82" t="s">
        <v>1022</v>
      </c>
      <c r="D3676" s="8" t="s">
        <v>27</v>
      </c>
      <c r="E3676" s="77" t="s">
        <v>1195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9604</v>
      </c>
      <c r="B3677" s="81" t="s">
        <v>9605</v>
      </c>
      <c r="C3677" s="81" t="s">
        <v>1022</v>
      </c>
      <c r="D3677" s="7" t="s">
        <v>27</v>
      </c>
      <c r="E3677" s="79" t="s">
        <v>1195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4513</v>
      </c>
      <c r="B3678" s="82" t="s">
        <v>4514</v>
      </c>
      <c r="C3678" s="82" t="s">
        <v>1022</v>
      </c>
      <c r="D3678" s="8" t="s">
        <v>27</v>
      </c>
      <c r="E3678" s="77" t="s">
        <v>1195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4515</v>
      </c>
      <c r="B3679" s="81" t="s">
        <v>4516</v>
      </c>
      <c r="C3679" s="81" t="s">
        <v>1022</v>
      </c>
      <c r="D3679" s="7" t="s">
        <v>27</v>
      </c>
      <c r="E3679" s="79" t="s">
        <v>1195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3294</v>
      </c>
      <c r="B3680" s="82" t="s">
        <v>3295</v>
      </c>
      <c r="C3680" s="82" t="s">
        <v>1022</v>
      </c>
      <c r="D3680" s="8" t="s">
        <v>27</v>
      </c>
      <c r="E3680" s="77" t="s">
        <v>1195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3296</v>
      </c>
      <c r="B3681" s="81" t="s">
        <v>3297</v>
      </c>
      <c r="C3681" s="81" t="s">
        <v>1022</v>
      </c>
      <c r="D3681" s="7" t="s">
        <v>27</v>
      </c>
      <c r="E3681" s="79" t="s">
        <v>1195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9606</v>
      </c>
      <c r="B3682" s="82" t="s">
        <v>9607</v>
      </c>
      <c r="C3682" s="82" t="s">
        <v>1022</v>
      </c>
      <c r="D3682" s="8" t="s">
        <v>27</v>
      </c>
      <c r="E3682" s="77" t="s">
        <v>1195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9608</v>
      </c>
      <c r="B3683" s="81" t="s">
        <v>9609</v>
      </c>
      <c r="C3683" s="81" t="s">
        <v>1022</v>
      </c>
      <c r="D3683" s="7" t="s">
        <v>27</v>
      </c>
      <c r="E3683" s="79" t="s">
        <v>1195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9610</v>
      </c>
      <c r="B3684" s="82" t="s">
        <v>9611</v>
      </c>
      <c r="C3684" s="82" t="s">
        <v>1022</v>
      </c>
      <c r="D3684" s="8" t="s">
        <v>27</v>
      </c>
      <c r="E3684" s="77" t="s">
        <v>1195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9612</v>
      </c>
      <c r="B3685" s="81" t="s">
        <v>9613</v>
      </c>
      <c r="C3685" s="81" t="s">
        <v>1022</v>
      </c>
      <c r="D3685" s="7" t="s">
        <v>27</v>
      </c>
      <c r="E3685" s="79" t="s">
        <v>1195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9614</v>
      </c>
      <c r="B3686" s="82" t="s">
        <v>9615</v>
      </c>
      <c r="C3686" s="82" t="s">
        <v>1022</v>
      </c>
      <c r="D3686" s="8" t="s">
        <v>27</v>
      </c>
      <c r="E3686" s="77" t="s">
        <v>1195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9616</v>
      </c>
      <c r="B3687" s="81" t="s">
        <v>9617</v>
      </c>
      <c r="C3687" s="81" t="s">
        <v>1022</v>
      </c>
      <c r="D3687" s="7" t="s">
        <v>27</v>
      </c>
      <c r="E3687" s="79" t="s">
        <v>1195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9618</v>
      </c>
      <c r="B3688" s="82" t="s">
        <v>9619</v>
      </c>
      <c r="C3688" s="82" t="s">
        <v>1022</v>
      </c>
      <c r="D3688" s="8" t="s">
        <v>27</v>
      </c>
      <c r="E3688" s="77" t="s">
        <v>1195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9620</v>
      </c>
      <c r="B3689" s="81" t="s">
        <v>9621</v>
      </c>
      <c r="C3689" s="81" t="s">
        <v>1022</v>
      </c>
      <c r="D3689" s="7" t="s">
        <v>27</v>
      </c>
      <c r="E3689" s="79" t="s">
        <v>1195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9622</v>
      </c>
      <c r="B3690" s="82" t="s">
        <v>9623</v>
      </c>
      <c r="C3690" s="82" t="s">
        <v>1022</v>
      </c>
      <c r="D3690" s="8" t="s">
        <v>27</v>
      </c>
      <c r="E3690" s="77" t="s">
        <v>1195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9624</v>
      </c>
      <c r="B3691" s="81" t="s">
        <v>9625</v>
      </c>
      <c r="C3691" s="81" t="s">
        <v>1022</v>
      </c>
      <c r="D3691" s="7" t="s">
        <v>27</v>
      </c>
      <c r="E3691" s="79" t="s">
        <v>1195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9626</v>
      </c>
      <c r="B3692" s="82" t="s">
        <v>9627</v>
      </c>
      <c r="C3692" s="82" t="s">
        <v>1022</v>
      </c>
      <c r="D3692" s="8" t="s">
        <v>27</v>
      </c>
      <c r="E3692" s="77" t="s">
        <v>1195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9628</v>
      </c>
      <c r="B3693" s="81" t="s">
        <v>9629</v>
      </c>
      <c r="C3693" s="81" t="s">
        <v>1022</v>
      </c>
      <c r="D3693" s="7" t="s">
        <v>27</v>
      </c>
      <c r="E3693" s="79" t="s">
        <v>1195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9630</v>
      </c>
      <c r="B3694" s="82" t="s">
        <v>9631</v>
      </c>
      <c r="C3694" s="82" t="s">
        <v>1022</v>
      </c>
      <c r="D3694" s="8" t="s">
        <v>27</v>
      </c>
      <c r="E3694" s="77" t="s">
        <v>1195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9632</v>
      </c>
      <c r="B3695" s="81" t="s">
        <v>9633</v>
      </c>
      <c r="C3695" s="81" t="s">
        <v>1022</v>
      </c>
      <c r="D3695" s="7" t="s">
        <v>27</v>
      </c>
      <c r="E3695" s="79" t="s">
        <v>1195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9634</v>
      </c>
      <c r="B3696" s="82" t="s">
        <v>9635</v>
      </c>
      <c r="C3696" s="82" t="s">
        <v>1022</v>
      </c>
      <c r="D3696" s="8" t="s">
        <v>27</v>
      </c>
      <c r="E3696" s="77" t="s">
        <v>1195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9636</v>
      </c>
      <c r="B3697" s="81" t="s">
        <v>9637</v>
      </c>
      <c r="C3697" s="81" t="s">
        <v>1022</v>
      </c>
      <c r="D3697" s="7" t="s">
        <v>27</v>
      </c>
      <c r="E3697" s="79" t="s">
        <v>1195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4517</v>
      </c>
      <c r="B3698" s="82" t="s">
        <v>4518</v>
      </c>
      <c r="C3698" s="82" t="s">
        <v>1022</v>
      </c>
      <c r="D3698" s="8" t="s">
        <v>27</v>
      </c>
      <c r="E3698" s="77" t="s">
        <v>1195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4519</v>
      </c>
      <c r="B3699" s="81" t="s">
        <v>4520</v>
      </c>
      <c r="C3699" s="81" t="s">
        <v>1022</v>
      </c>
      <c r="D3699" s="7" t="s">
        <v>27</v>
      </c>
      <c r="E3699" s="79" t="s">
        <v>1195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4521</v>
      </c>
      <c r="B3700" s="82" t="s">
        <v>4522</v>
      </c>
      <c r="C3700" s="82" t="s">
        <v>1022</v>
      </c>
      <c r="D3700" s="8" t="s">
        <v>27</v>
      </c>
      <c r="E3700" s="77" t="s">
        <v>1195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4523</v>
      </c>
      <c r="B3701" s="81" t="s">
        <v>4524</v>
      </c>
      <c r="C3701" s="81" t="s">
        <v>1022</v>
      </c>
      <c r="D3701" s="7" t="s">
        <v>27</v>
      </c>
      <c r="E3701" s="79" t="s">
        <v>1195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9638</v>
      </c>
      <c r="B3702" s="82" t="s">
        <v>9639</v>
      </c>
      <c r="C3702" s="82" t="s">
        <v>1022</v>
      </c>
      <c r="D3702" s="8" t="s">
        <v>27</v>
      </c>
      <c r="E3702" s="77" t="s">
        <v>1195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9640</v>
      </c>
      <c r="B3703" s="81" t="s">
        <v>9641</v>
      </c>
      <c r="C3703" s="81" t="s">
        <v>1022</v>
      </c>
      <c r="D3703" s="7" t="s">
        <v>27</v>
      </c>
      <c r="E3703" s="79" t="s">
        <v>1195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9642</v>
      </c>
      <c r="B3704" s="82" t="s">
        <v>9643</v>
      </c>
      <c r="C3704" s="82" t="s">
        <v>1022</v>
      </c>
      <c r="D3704" s="8" t="s">
        <v>27</v>
      </c>
      <c r="E3704" s="77" t="s">
        <v>1195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9644</v>
      </c>
      <c r="B3705" s="81" t="s">
        <v>9645</v>
      </c>
      <c r="C3705" s="81" t="s">
        <v>1022</v>
      </c>
      <c r="D3705" s="7" t="s">
        <v>27</v>
      </c>
      <c r="E3705" s="79" t="s">
        <v>1195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9646</v>
      </c>
      <c r="B3706" s="82" t="s">
        <v>9647</v>
      </c>
      <c r="C3706" s="82" t="s">
        <v>1022</v>
      </c>
      <c r="D3706" s="8" t="s">
        <v>27</v>
      </c>
      <c r="E3706" s="77" t="s">
        <v>1195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9648</v>
      </c>
      <c r="B3707" s="81" t="s">
        <v>9649</v>
      </c>
      <c r="C3707" s="81" t="s">
        <v>1022</v>
      </c>
      <c r="D3707" s="7" t="s">
        <v>27</v>
      </c>
      <c r="E3707" s="79" t="s">
        <v>1195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9650</v>
      </c>
      <c r="B3708" s="82" t="s">
        <v>9651</v>
      </c>
      <c r="C3708" s="82" t="s">
        <v>1022</v>
      </c>
      <c r="D3708" s="8" t="s">
        <v>27</v>
      </c>
      <c r="E3708" s="77" t="s">
        <v>1195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9652</v>
      </c>
      <c r="B3709" s="81" t="s">
        <v>9653</v>
      </c>
      <c r="C3709" s="81" t="s">
        <v>1022</v>
      </c>
      <c r="D3709" s="7" t="s">
        <v>27</v>
      </c>
      <c r="E3709" s="79" t="s">
        <v>1195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9654</v>
      </c>
      <c r="B3710" s="82" t="s">
        <v>9655</v>
      </c>
      <c r="C3710" s="82" t="s">
        <v>1022</v>
      </c>
      <c r="D3710" s="8" t="s">
        <v>27</v>
      </c>
      <c r="E3710" s="77" t="s">
        <v>1195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9656</v>
      </c>
      <c r="B3711" s="81" t="s">
        <v>9657</v>
      </c>
      <c r="C3711" s="81" t="s">
        <v>1022</v>
      </c>
      <c r="D3711" s="7" t="s">
        <v>27</v>
      </c>
      <c r="E3711" s="79" t="s">
        <v>1195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3298</v>
      </c>
      <c r="B3712" s="82" t="s">
        <v>3299</v>
      </c>
      <c r="C3712" s="82" t="s">
        <v>1022</v>
      </c>
      <c r="D3712" s="8" t="s">
        <v>27</v>
      </c>
      <c r="E3712" s="77" t="s">
        <v>1195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3300</v>
      </c>
      <c r="B3713" s="81" t="s">
        <v>3301</v>
      </c>
      <c r="C3713" s="81" t="s">
        <v>1022</v>
      </c>
      <c r="D3713" s="7" t="s">
        <v>27</v>
      </c>
      <c r="E3713" s="79" t="s">
        <v>1195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3302</v>
      </c>
      <c r="B3714" s="82" t="s">
        <v>3303</v>
      </c>
      <c r="C3714" s="82" t="s">
        <v>1022</v>
      </c>
      <c r="D3714" s="8" t="s">
        <v>27</v>
      </c>
      <c r="E3714" s="77" t="s">
        <v>1195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3304</v>
      </c>
      <c r="B3715" s="81" t="s">
        <v>3305</v>
      </c>
      <c r="C3715" s="81" t="s">
        <v>1022</v>
      </c>
      <c r="D3715" s="7" t="s">
        <v>27</v>
      </c>
      <c r="E3715" s="79" t="s">
        <v>1195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9658</v>
      </c>
      <c r="B3716" s="82" t="s">
        <v>9659</v>
      </c>
      <c r="C3716" s="82" t="s">
        <v>1022</v>
      </c>
      <c r="D3716" s="8" t="s">
        <v>27</v>
      </c>
      <c r="E3716" s="77" t="s">
        <v>1195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9660</v>
      </c>
      <c r="B3717" s="81" t="s">
        <v>9661</v>
      </c>
      <c r="C3717" s="81" t="s">
        <v>1022</v>
      </c>
      <c r="D3717" s="7" t="s">
        <v>27</v>
      </c>
      <c r="E3717" s="79" t="s">
        <v>1195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3306</v>
      </c>
      <c r="B3718" s="82" t="s">
        <v>3307</v>
      </c>
      <c r="C3718" s="82" t="s">
        <v>1022</v>
      </c>
      <c r="D3718" s="8" t="s">
        <v>27</v>
      </c>
      <c r="E3718" s="77" t="s">
        <v>1195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3308</v>
      </c>
      <c r="B3719" s="81" t="s">
        <v>3309</v>
      </c>
      <c r="C3719" s="81" t="s">
        <v>1022</v>
      </c>
      <c r="D3719" s="7" t="s">
        <v>27</v>
      </c>
      <c r="E3719" s="79" t="s">
        <v>1195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3310</v>
      </c>
      <c r="B3720" s="82" t="s">
        <v>3311</v>
      </c>
      <c r="C3720" s="82" t="s">
        <v>1022</v>
      </c>
      <c r="D3720" s="8" t="s">
        <v>27</v>
      </c>
      <c r="E3720" s="77" t="s">
        <v>1195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3312</v>
      </c>
      <c r="B3721" s="81" t="s">
        <v>3313</v>
      </c>
      <c r="C3721" s="81" t="s">
        <v>1022</v>
      </c>
      <c r="D3721" s="7" t="s">
        <v>27</v>
      </c>
      <c r="E3721" s="79" t="s">
        <v>1195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9662</v>
      </c>
      <c r="B3722" s="82" t="s">
        <v>9663</v>
      </c>
      <c r="C3722" s="82" t="s">
        <v>1022</v>
      </c>
      <c r="D3722" s="8" t="s">
        <v>27</v>
      </c>
      <c r="E3722" s="77" t="s">
        <v>1195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9664</v>
      </c>
      <c r="B3723" s="81" t="s">
        <v>9665</v>
      </c>
      <c r="C3723" s="81" t="s">
        <v>1022</v>
      </c>
      <c r="D3723" s="7" t="s">
        <v>27</v>
      </c>
      <c r="E3723" s="79" t="s">
        <v>1195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3314</v>
      </c>
      <c r="B3724" s="82" t="s">
        <v>3315</v>
      </c>
      <c r="C3724" s="82" t="s">
        <v>1022</v>
      </c>
      <c r="D3724" s="8" t="s">
        <v>27</v>
      </c>
      <c r="E3724" s="77" t="s">
        <v>1195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3316</v>
      </c>
      <c r="B3725" s="81" t="s">
        <v>3317</v>
      </c>
      <c r="C3725" s="81" t="s">
        <v>1022</v>
      </c>
      <c r="D3725" s="7" t="s">
        <v>27</v>
      </c>
      <c r="E3725" s="79" t="s">
        <v>1195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3318</v>
      </c>
      <c r="B3726" s="82" t="s">
        <v>3319</v>
      </c>
      <c r="C3726" s="82" t="s">
        <v>1022</v>
      </c>
      <c r="D3726" s="8" t="s">
        <v>27</v>
      </c>
      <c r="E3726" s="77" t="s">
        <v>1195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3320</v>
      </c>
      <c r="B3727" s="81" t="s">
        <v>3321</v>
      </c>
      <c r="C3727" s="81" t="s">
        <v>1022</v>
      </c>
      <c r="D3727" s="7" t="s">
        <v>27</v>
      </c>
      <c r="E3727" s="79" t="s">
        <v>1195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4525</v>
      </c>
      <c r="B3728" s="82" t="s">
        <v>4526</v>
      </c>
      <c r="C3728" s="82" t="s">
        <v>1022</v>
      </c>
      <c r="D3728" s="8" t="s">
        <v>27</v>
      </c>
      <c r="E3728" s="77" t="s">
        <v>1195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4527</v>
      </c>
      <c r="B3729" s="81" t="s">
        <v>4528</v>
      </c>
      <c r="C3729" s="81" t="s">
        <v>1022</v>
      </c>
      <c r="D3729" s="7" t="s">
        <v>27</v>
      </c>
      <c r="E3729" s="79" t="s">
        <v>1195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4529</v>
      </c>
      <c r="B3730" s="82" t="s">
        <v>4530</v>
      </c>
      <c r="C3730" s="82" t="s">
        <v>1022</v>
      </c>
      <c r="D3730" s="8" t="s">
        <v>27</v>
      </c>
      <c r="E3730" s="77" t="s">
        <v>1195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4531</v>
      </c>
      <c r="B3731" s="81" t="s">
        <v>4532</v>
      </c>
      <c r="C3731" s="81" t="s">
        <v>1022</v>
      </c>
      <c r="D3731" s="7" t="s">
        <v>27</v>
      </c>
      <c r="E3731" s="79" t="s">
        <v>1195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4533</v>
      </c>
      <c r="B3732" s="82" t="s">
        <v>4534</v>
      </c>
      <c r="C3732" s="82" t="s">
        <v>1022</v>
      </c>
      <c r="D3732" s="8" t="s">
        <v>27</v>
      </c>
      <c r="E3732" s="77" t="s">
        <v>1195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4535</v>
      </c>
      <c r="B3733" s="81" t="s">
        <v>4536</v>
      </c>
      <c r="C3733" s="81" t="s">
        <v>1022</v>
      </c>
      <c r="D3733" s="7" t="s">
        <v>27</v>
      </c>
      <c r="E3733" s="79" t="s">
        <v>1195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9666</v>
      </c>
      <c r="B3734" s="82" t="s">
        <v>9667</v>
      </c>
      <c r="C3734" s="82" t="s">
        <v>1022</v>
      </c>
      <c r="D3734" s="8" t="s">
        <v>27</v>
      </c>
      <c r="E3734" s="77" t="s">
        <v>1195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9668</v>
      </c>
      <c r="B3735" s="81" t="s">
        <v>9669</v>
      </c>
      <c r="C3735" s="81" t="s">
        <v>1022</v>
      </c>
      <c r="D3735" s="7" t="s">
        <v>27</v>
      </c>
      <c r="E3735" s="79" t="s">
        <v>1195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4537</v>
      </c>
      <c r="B3736" s="82" t="s">
        <v>4538</v>
      </c>
      <c r="C3736" s="82" t="s">
        <v>1022</v>
      </c>
      <c r="D3736" s="8" t="s">
        <v>27</v>
      </c>
      <c r="E3736" s="77" t="s">
        <v>1195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4539</v>
      </c>
      <c r="B3737" s="81" t="s">
        <v>4540</v>
      </c>
      <c r="C3737" s="81" t="s">
        <v>1022</v>
      </c>
      <c r="D3737" s="7" t="s">
        <v>27</v>
      </c>
      <c r="E3737" s="79" t="s">
        <v>1195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4541</v>
      </c>
      <c r="B3738" s="82" t="s">
        <v>4542</v>
      </c>
      <c r="C3738" s="82" t="s">
        <v>1022</v>
      </c>
      <c r="D3738" s="8" t="s">
        <v>27</v>
      </c>
      <c r="E3738" s="77" t="s">
        <v>1195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4543</v>
      </c>
      <c r="B3739" s="81" t="s">
        <v>4544</v>
      </c>
      <c r="C3739" s="81" t="s">
        <v>1022</v>
      </c>
      <c r="D3739" s="7" t="s">
        <v>27</v>
      </c>
      <c r="E3739" s="79" t="s">
        <v>1195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4545</v>
      </c>
      <c r="B3740" s="82" t="s">
        <v>4546</v>
      </c>
      <c r="C3740" s="82" t="s">
        <v>1022</v>
      </c>
      <c r="D3740" s="8" t="s">
        <v>27</v>
      </c>
      <c r="E3740" s="77" t="s">
        <v>1195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4547</v>
      </c>
      <c r="B3741" s="81" t="s">
        <v>4548</v>
      </c>
      <c r="C3741" s="81" t="s">
        <v>1022</v>
      </c>
      <c r="D3741" s="7" t="s">
        <v>27</v>
      </c>
      <c r="E3741" s="79" t="s">
        <v>1195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9670</v>
      </c>
      <c r="B3742" s="82" t="s">
        <v>9671</v>
      </c>
      <c r="C3742" s="82" t="s">
        <v>1022</v>
      </c>
      <c r="D3742" s="8" t="s">
        <v>27</v>
      </c>
      <c r="E3742" s="77" t="s">
        <v>1195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9672</v>
      </c>
      <c r="B3743" s="81" t="s">
        <v>9673</v>
      </c>
      <c r="C3743" s="81" t="s">
        <v>1022</v>
      </c>
      <c r="D3743" s="7" t="s">
        <v>27</v>
      </c>
      <c r="E3743" s="79" t="s">
        <v>1195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9674</v>
      </c>
      <c r="B3744" s="82" t="s">
        <v>9675</v>
      </c>
      <c r="C3744" s="82" t="s">
        <v>1022</v>
      </c>
      <c r="D3744" s="8" t="s">
        <v>27</v>
      </c>
      <c r="E3744" s="77" t="s">
        <v>1195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9676</v>
      </c>
      <c r="B3745" s="81" t="s">
        <v>9677</v>
      </c>
      <c r="C3745" s="81" t="s">
        <v>1022</v>
      </c>
      <c r="D3745" s="7" t="s">
        <v>27</v>
      </c>
      <c r="E3745" s="79" t="s">
        <v>1195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9678</v>
      </c>
      <c r="B3746" s="82" t="s">
        <v>9679</v>
      </c>
      <c r="C3746" s="82" t="s">
        <v>1022</v>
      </c>
      <c r="D3746" s="8" t="s">
        <v>27</v>
      </c>
      <c r="E3746" s="77" t="s">
        <v>1195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9680</v>
      </c>
      <c r="B3747" s="81" t="s">
        <v>9681</v>
      </c>
      <c r="C3747" s="81" t="s">
        <v>1022</v>
      </c>
      <c r="D3747" s="7" t="s">
        <v>27</v>
      </c>
      <c r="E3747" s="79" t="s">
        <v>1195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9682</v>
      </c>
      <c r="B3748" s="82" t="s">
        <v>9683</v>
      </c>
      <c r="C3748" s="82" t="s">
        <v>1022</v>
      </c>
      <c r="D3748" s="8" t="s">
        <v>27</v>
      </c>
      <c r="E3748" s="77" t="s">
        <v>1195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9684</v>
      </c>
      <c r="B3749" s="81" t="s">
        <v>9685</v>
      </c>
      <c r="C3749" s="81" t="s">
        <v>1022</v>
      </c>
      <c r="D3749" s="7" t="s">
        <v>27</v>
      </c>
      <c r="E3749" s="79" t="s">
        <v>1195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9686</v>
      </c>
      <c r="B3750" s="82" t="s">
        <v>9687</v>
      </c>
      <c r="C3750" s="82" t="s">
        <v>1022</v>
      </c>
      <c r="D3750" s="8" t="s">
        <v>27</v>
      </c>
      <c r="E3750" s="77" t="s">
        <v>1195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9688</v>
      </c>
      <c r="B3751" s="81" t="s">
        <v>9689</v>
      </c>
      <c r="C3751" s="81" t="s">
        <v>1022</v>
      </c>
      <c r="D3751" s="7" t="s">
        <v>27</v>
      </c>
      <c r="E3751" s="79" t="s">
        <v>1195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9690</v>
      </c>
      <c r="B3752" s="82" t="s">
        <v>9691</v>
      </c>
      <c r="C3752" s="82" t="s">
        <v>1022</v>
      </c>
      <c r="D3752" s="8" t="s">
        <v>31</v>
      </c>
      <c r="E3752" s="77" t="s">
        <v>1199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9692</v>
      </c>
      <c r="B3753" s="81" t="s">
        <v>9693</v>
      </c>
      <c r="C3753" s="81" t="s">
        <v>1022</v>
      </c>
      <c r="D3753" s="7" t="s">
        <v>31</v>
      </c>
      <c r="E3753" s="79" t="s">
        <v>1199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9694</v>
      </c>
      <c r="B3754" s="82" t="s">
        <v>9695</v>
      </c>
      <c r="C3754" s="82" t="s">
        <v>1022</v>
      </c>
      <c r="D3754" s="8" t="s">
        <v>31</v>
      </c>
      <c r="E3754" s="77" t="s">
        <v>1199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9696</v>
      </c>
      <c r="B3755" s="81" t="s">
        <v>9697</v>
      </c>
      <c r="C3755" s="81" t="s">
        <v>1022</v>
      </c>
      <c r="D3755" s="7" t="s">
        <v>31</v>
      </c>
      <c r="E3755" s="79" t="s">
        <v>1199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9698</v>
      </c>
      <c r="B3756" s="82" t="s">
        <v>9699</v>
      </c>
      <c r="C3756" s="82" t="s">
        <v>1022</v>
      </c>
      <c r="D3756" s="8" t="s">
        <v>31</v>
      </c>
      <c r="E3756" s="77" t="s">
        <v>1199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9700</v>
      </c>
      <c r="B3757" s="81" t="s">
        <v>9701</v>
      </c>
      <c r="C3757" s="81" t="s">
        <v>1022</v>
      </c>
      <c r="D3757" s="7" t="s">
        <v>31</v>
      </c>
      <c r="E3757" s="79" t="s">
        <v>1199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9702</v>
      </c>
      <c r="B3758" s="82" t="s">
        <v>9703</v>
      </c>
      <c r="C3758" s="82" t="s">
        <v>1022</v>
      </c>
      <c r="D3758" s="8" t="s">
        <v>31</v>
      </c>
      <c r="E3758" s="77" t="s">
        <v>1199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9704</v>
      </c>
      <c r="B3759" s="81" t="s">
        <v>9705</v>
      </c>
      <c r="C3759" s="81" t="s">
        <v>1022</v>
      </c>
      <c r="D3759" s="7" t="s">
        <v>31</v>
      </c>
      <c r="E3759" s="79" t="s">
        <v>1199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9706</v>
      </c>
      <c r="B3760" s="82" t="s">
        <v>9707</v>
      </c>
      <c r="C3760" s="82" t="s">
        <v>1022</v>
      </c>
      <c r="D3760" s="8" t="s">
        <v>31</v>
      </c>
      <c r="E3760" s="77" t="s">
        <v>1199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9708</v>
      </c>
      <c r="B3761" s="81" t="s">
        <v>9709</v>
      </c>
      <c r="C3761" s="81" t="s">
        <v>1022</v>
      </c>
      <c r="D3761" s="7" t="s">
        <v>31</v>
      </c>
      <c r="E3761" s="79" t="s">
        <v>1199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9710</v>
      </c>
      <c r="B3762" s="82" t="s">
        <v>9711</v>
      </c>
      <c r="C3762" s="82" t="s">
        <v>1022</v>
      </c>
      <c r="D3762" s="8" t="s">
        <v>31</v>
      </c>
      <c r="E3762" s="77" t="s">
        <v>1199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9712</v>
      </c>
      <c r="B3763" s="81" t="s">
        <v>9713</v>
      </c>
      <c r="C3763" s="81" t="s">
        <v>1022</v>
      </c>
      <c r="D3763" s="7" t="s">
        <v>31</v>
      </c>
      <c r="E3763" s="79" t="s">
        <v>1199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9714</v>
      </c>
      <c r="B3764" s="82" t="s">
        <v>9715</v>
      </c>
      <c r="C3764" s="82" t="s">
        <v>1022</v>
      </c>
      <c r="D3764" s="8" t="s">
        <v>31</v>
      </c>
      <c r="E3764" s="77" t="s">
        <v>1199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9716</v>
      </c>
      <c r="B3765" s="81" t="s">
        <v>9717</v>
      </c>
      <c r="C3765" s="81" t="s">
        <v>1022</v>
      </c>
      <c r="D3765" s="7" t="s">
        <v>31</v>
      </c>
      <c r="E3765" s="79" t="s">
        <v>1199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9718</v>
      </c>
      <c r="B3766" s="82" t="s">
        <v>9719</v>
      </c>
      <c r="C3766" s="82" t="s">
        <v>1022</v>
      </c>
      <c r="D3766" s="8" t="s">
        <v>31</v>
      </c>
      <c r="E3766" s="77" t="s">
        <v>1199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9720</v>
      </c>
      <c r="B3767" s="81" t="s">
        <v>9721</v>
      </c>
      <c r="C3767" s="81" t="s">
        <v>1022</v>
      </c>
      <c r="D3767" s="7" t="s">
        <v>31</v>
      </c>
      <c r="E3767" s="79" t="s">
        <v>1199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9722</v>
      </c>
      <c r="B3768" s="82" t="s">
        <v>9723</v>
      </c>
      <c r="C3768" s="82" t="s">
        <v>1022</v>
      </c>
      <c r="D3768" s="8" t="s">
        <v>31</v>
      </c>
      <c r="E3768" s="77" t="s">
        <v>1199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9724</v>
      </c>
      <c r="B3769" s="81" t="s">
        <v>9725</v>
      </c>
      <c r="C3769" s="81" t="s">
        <v>1022</v>
      </c>
      <c r="D3769" s="7" t="s">
        <v>31</v>
      </c>
      <c r="E3769" s="79" t="s">
        <v>1199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9726</v>
      </c>
      <c r="B3770" s="82" t="s">
        <v>9727</v>
      </c>
      <c r="C3770" s="82" t="s">
        <v>1022</v>
      </c>
      <c r="D3770" s="8" t="s">
        <v>31</v>
      </c>
      <c r="E3770" s="77" t="s">
        <v>1199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9728</v>
      </c>
      <c r="B3771" s="81" t="s">
        <v>9729</v>
      </c>
      <c r="C3771" s="81" t="s">
        <v>1022</v>
      </c>
      <c r="D3771" s="7" t="s">
        <v>31</v>
      </c>
      <c r="E3771" s="79" t="s">
        <v>1199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9730</v>
      </c>
      <c r="B3772" s="82" t="s">
        <v>9731</v>
      </c>
      <c r="C3772" s="82" t="s">
        <v>1022</v>
      </c>
      <c r="D3772" s="8" t="s">
        <v>31</v>
      </c>
      <c r="E3772" s="77" t="s">
        <v>1199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9732</v>
      </c>
      <c r="B3773" s="81" t="s">
        <v>9733</v>
      </c>
      <c r="C3773" s="81" t="s">
        <v>1022</v>
      </c>
      <c r="D3773" s="7" t="s">
        <v>31</v>
      </c>
      <c r="E3773" s="79" t="s">
        <v>1199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9734</v>
      </c>
      <c r="B3774" s="82" t="s">
        <v>9735</v>
      </c>
      <c r="C3774" s="82" t="s">
        <v>1022</v>
      </c>
      <c r="D3774" s="8" t="s">
        <v>31</v>
      </c>
      <c r="E3774" s="77" t="s">
        <v>1199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9736</v>
      </c>
      <c r="B3775" s="81" t="s">
        <v>9737</v>
      </c>
      <c r="C3775" s="81" t="s">
        <v>1022</v>
      </c>
      <c r="D3775" s="7" t="s">
        <v>31</v>
      </c>
      <c r="E3775" s="79" t="s">
        <v>1199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9738</v>
      </c>
      <c r="B3776" s="82" t="s">
        <v>9739</v>
      </c>
      <c r="C3776" s="82" t="s">
        <v>1022</v>
      </c>
      <c r="D3776" s="8" t="s">
        <v>31</v>
      </c>
      <c r="E3776" s="77" t="s">
        <v>1199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9740</v>
      </c>
      <c r="B3777" s="81" t="s">
        <v>9741</v>
      </c>
      <c r="C3777" s="81" t="s">
        <v>1022</v>
      </c>
      <c r="D3777" s="7" t="s">
        <v>31</v>
      </c>
      <c r="E3777" s="79" t="s">
        <v>1199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9742</v>
      </c>
      <c r="B3778" s="82" t="s">
        <v>9743</v>
      </c>
      <c r="C3778" s="82" t="s">
        <v>1022</v>
      </c>
      <c r="D3778" s="8" t="s">
        <v>31</v>
      </c>
      <c r="E3778" s="77" t="s">
        <v>1199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9744</v>
      </c>
      <c r="B3779" s="81" t="s">
        <v>9745</v>
      </c>
      <c r="C3779" s="81" t="s">
        <v>1022</v>
      </c>
      <c r="D3779" s="7" t="s">
        <v>31</v>
      </c>
      <c r="E3779" s="79" t="s">
        <v>1199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9746</v>
      </c>
      <c r="B3780" s="82" t="s">
        <v>9747</v>
      </c>
      <c r="C3780" s="82" t="s">
        <v>1022</v>
      </c>
      <c r="D3780" s="8" t="s">
        <v>31</v>
      </c>
      <c r="E3780" s="77" t="s">
        <v>1199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9748</v>
      </c>
      <c r="B3781" s="81" t="s">
        <v>9749</v>
      </c>
      <c r="C3781" s="81" t="s">
        <v>1022</v>
      </c>
      <c r="D3781" s="7" t="s">
        <v>31</v>
      </c>
      <c r="E3781" s="79" t="s">
        <v>1199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9750</v>
      </c>
      <c r="B3782" s="82" t="s">
        <v>9751</v>
      </c>
      <c r="C3782" s="82" t="s">
        <v>1022</v>
      </c>
      <c r="D3782" s="8" t="s">
        <v>31</v>
      </c>
      <c r="E3782" s="77" t="s">
        <v>1199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9752</v>
      </c>
      <c r="B3783" s="81" t="s">
        <v>9753</v>
      </c>
      <c r="C3783" s="81" t="s">
        <v>1022</v>
      </c>
      <c r="D3783" s="7" t="s">
        <v>31</v>
      </c>
      <c r="E3783" s="79" t="s">
        <v>1199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9754</v>
      </c>
      <c r="B3784" s="82" t="s">
        <v>9755</v>
      </c>
      <c r="C3784" s="82" t="s">
        <v>1022</v>
      </c>
      <c r="D3784" s="8" t="s">
        <v>31</v>
      </c>
      <c r="E3784" s="77" t="s">
        <v>1199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9756</v>
      </c>
      <c r="B3785" s="81" t="s">
        <v>9757</v>
      </c>
      <c r="C3785" s="81" t="s">
        <v>1022</v>
      </c>
      <c r="D3785" s="7" t="s">
        <v>31</v>
      </c>
      <c r="E3785" s="79" t="s">
        <v>1199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9758</v>
      </c>
      <c r="B3786" s="82" t="s">
        <v>9759</v>
      </c>
      <c r="C3786" s="82" t="s">
        <v>1022</v>
      </c>
      <c r="D3786" s="8" t="s">
        <v>31</v>
      </c>
      <c r="E3786" s="77" t="s">
        <v>1199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9760</v>
      </c>
      <c r="B3787" s="81" t="s">
        <v>9761</v>
      </c>
      <c r="C3787" s="81" t="s">
        <v>1022</v>
      </c>
      <c r="D3787" s="7" t="s">
        <v>31</v>
      </c>
      <c r="E3787" s="79" t="s">
        <v>1199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9762</v>
      </c>
      <c r="B3788" s="82" t="s">
        <v>9763</v>
      </c>
      <c r="C3788" s="82" t="s">
        <v>1022</v>
      </c>
      <c r="D3788" s="8" t="s">
        <v>31</v>
      </c>
      <c r="E3788" s="77" t="s">
        <v>1199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9764</v>
      </c>
      <c r="B3789" s="81" t="s">
        <v>9765</v>
      </c>
      <c r="C3789" s="81" t="s">
        <v>1022</v>
      </c>
      <c r="D3789" s="7" t="s">
        <v>31</v>
      </c>
      <c r="E3789" s="79" t="s">
        <v>1199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9766</v>
      </c>
      <c r="B3790" s="82" t="s">
        <v>9767</v>
      </c>
      <c r="C3790" s="82" t="s">
        <v>1022</v>
      </c>
      <c r="D3790" s="8" t="s">
        <v>31</v>
      </c>
      <c r="E3790" s="77" t="s">
        <v>1199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9768</v>
      </c>
      <c r="B3791" s="81" t="s">
        <v>9769</v>
      </c>
      <c r="C3791" s="81" t="s">
        <v>1022</v>
      </c>
      <c r="D3791" s="7" t="s">
        <v>31</v>
      </c>
      <c r="E3791" s="79" t="s">
        <v>1199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9770</v>
      </c>
      <c r="B3792" s="82" t="s">
        <v>9771</v>
      </c>
      <c r="C3792" s="82" t="s">
        <v>1022</v>
      </c>
      <c r="D3792" s="8" t="s">
        <v>31</v>
      </c>
      <c r="E3792" s="77" t="s">
        <v>1199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9772</v>
      </c>
      <c r="B3793" s="81" t="s">
        <v>9773</v>
      </c>
      <c r="C3793" s="81" t="s">
        <v>1022</v>
      </c>
      <c r="D3793" s="7" t="s">
        <v>31</v>
      </c>
      <c r="E3793" s="79" t="s">
        <v>1199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9774</v>
      </c>
      <c r="B3794" s="82" t="s">
        <v>9775</v>
      </c>
      <c r="C3794" s="82" t="s">
        <v>1022</v>
      </c>
      <c r="D3794" s="8" t="s">
        <v>31</v>
      </c>
      <c r="E3794" s="77" t="s">
        <v>1199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9776</v>
      </c>
      <c r="B3795" s="81" t="s">
        <v>9777</v>
      </c>
      <c r="C3795" s="81" t="s">
        <v>1022</v>
      </c>
      <c r="D3795" s="7" t="s">
        <v>31</v>
      </c>
      <c r="E3795" s="79" t="s">
        <v>1199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9778</v>
      </c>
      <c r="B3796" s="82" t="s">
        <v>9779</v>
      </c>
      <c r="C3796" s="82" t="s">
        <v>1022</v>
      </c>
      <c r="D3796" s="8" t="s">
        <v>31</v>
      </c>
      <c r="E3796" s="77" t="s">
        <v>1199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9780</v>
      </c>
      <c r="B3797" s="81" t="s">
        <v>9781</v>
      </c>
      <c r="C3797" s="81" t="s">
        <v>1022</v>
      </c>
      <c r="D3797" s="7" t="s">
        <v>31</v>
      </c>
      <c r="E3797" s="79" t="s">
        <v>1199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9782</v>
      </c>
      <c r="B3798" s="82" t="s">
        <v>9783</v>
      </c>
      <c r="C3798" s="82" t="s">
        <v>1022</v>
      </c>
      <c r="D3798" s="8" t="s">
        <v>31</v>
      </c>
      <c r="E3798" s="77" t="s">
        <v>1199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9784</v>
      </c>
      <c r="B3799" s="81" t="s">
        <v>9785</v>
      </c>
      <c r="C3799" s="81" t="s">
        <v>1022</v>
      </c>
      <c r="D3799" s="7" t="s">
        <v>31</v>
      </c>
      <c r="E3799" s="79" t="s">
        <v>1199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9786</v>
      </c>
      <c r="B3800" s="82" t="s">
        <v>9787</v>
      </c>
      <c r="C3800" s="82" t="s">
        <v>1022</v>
      </c>
      <c r="D3800" s="8" t="s">
        <v>31</v>
      </c>
      <c r="E3800" s="77" t="s">
        <v>1199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9788</v>
      </c>
      <c r="B3801" s="81" t="s">
        <v>9789</v>
      </c>
      <c r="C3801" s="81" t="s">
        <v>1022</v>
      </c>
      <c r="D3801" s="7" t="s">
        <v>31</v>
      </c>
      <c r="E3801" s="79" t="s">
        <v>1199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9790</v>
      </c>
      <c r="B3802" s="82" t="s">
        <v>9791</v>
      </c>
      <c r="C3802" s="82" t="s">
        <v>1022</v>
      </c>
      <c r="D3802" s="8" t="s">
        <v>31</v>
      </c>
      <c r="E3802" s="77" t="s">
        <v>1199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9792</v>
      </c>
      <c r="B3803" s="81" t="s">
        <v>9793</v>
      </c>
      <c r="C3803" s="81" t="s">
        <v>1022</v>
      </c>
      <c r="D3803" s="7" t="s">
        <v>31</v>
      </c>
      <c r="E3803" s="79" t="s">
        <v>1199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9794</v>
      </c>
      <c r="B3804" s="82" t="s">
        <v>9795</v>
      </c>
      <c r="C3804" s="82" t="s">
        <v>1022</v>
      </c>
      <c r="D3804" s="8" t="s">
        <v>31</v>
      </c>
      <c r="E3804" s="77" t="s">
        <v>1199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9796</v>
      </c>
      <c r="B3805" s="81" t="s">
        <v>9797</v>
      </c>
      <c r="C3805" s="81" t="s">
        <v>1022</v>
      </c>
      <c r="D3805" s="7" t="s">
        <v>31</v>
      </c>
      <c r="E3805" s="79" t="s">
        <v>1199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9798</v>
      </c>
      <c r="B3806" s="82" t="s">
        <v>9799</v>
      </c>
      <c r="C3806" s="82" t="s">
        <v>1022</v>
      </c>
      <c r="D3806" s="8" t="s">
        <v>31</v>
      </c>
      <c r="E3806" s="77" t="s">
        <v>1199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9800</v>
      </c>
      <c r="B3807" s="81" t="s">
        <v>9801</v>
      </c>
      <c r="C3807" s="81" t="s">
        <v>1022</v>
      </c>
      <c r="D3807" s="7" t="s">
        <v>31</v>
      </c>
      <c r="E3807" s="79" t="s">
        <v>1199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9802</v>
      </c>
      <c r="B3808" s="82" t="s">
        <v>9803</v>
      </c>
      <c r="C3808" s="82" t="s">
        <v>1022</v>
      </c>
      <c r="D3808" s="8" t="s">
        <v>31</v>
      </c>
      <c r="E3808" s="77" t="s">
        <v>1199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9804</v>
      </c>
      <c r="B3809" s="81" t="s">
        <v>9805</v>
      </c>
      <c r="C3809" s="81" t="s">
        <v>1022</v>
      </c>
      <c r="D3809" s="7" t="s">
        <v>31</v>
      </c>
      <c r="E3809" s="79" t="s">
        <v>1199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9806</v>
      </c>
      <c r="B3810" s="82" t="s">
        <v>9807</v>
      </c>
      <c r="C3810" s="82" t="s">
        <v>1022</v>
      </c>
      <c r="D3810" s="8" t="s">
        <v>31</v>
      </c>
      <c r="E3810" s="77" t="s">
        <v>1199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9808</v>
      </c>
      <c r="B3811" s="81" t="s">
        <v>9809</v>
      </c>
      <c r="C3811" s="81" t="s">
        <v>1022</v>
      </c>
      <c r="D3811" s="7" t="s">
        <v>31</v>
      </c>
      <c r="E3811" s="79" t="s">
        <v>1199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9810</v>
      </c>
      <c r="B3812" s="82" t="s">
        <v>9811</v>
      </c>
      <c r="C3812" s="82" t="s">
        <v>1022</v>
      </c>
      <c r="D3812" s="8" t="s">
        <v>31</v>
      </c>
      <c r="E3812" s="77" t="s">
        <v>1199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9812</v>
      </c>
      <c r="B3813" s="81" t="s">
        <v>9813</v>
      </c>
      <c r="C3813" s="81" t="s">
        <v>1022</v>
      </c>
      <c r="D3813" s="7" t="s">
        <v>31</v>
      </c>
      <c r="E3813" s="79" t="s">
        <v>1199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9814</v>
      </c>
      <c r="B3814" s="82" t="s">
        <v>9815</v>
      </c>
      <c r="C3814" s="82" t="s">
        <v>1022</v>
      </c>
      <c r="D3814" s="8" t="s">
        <v>31</v>
      </c>
      <c r="E3814" s="77" t="s">
        <v>1199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9816</v>
      </c>
      <c r="B3815" s="81" t="s">
        <v>9817</v>
      </c>
      <c r="C3815" s="81" t="s">
        <v>1022</v>
      </c>
      <c r="D3815" s="7" t="s">
        <v>31</v>
      </c>
      <c r="E3815" s="79" t="s">
        <v>1199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9818</v>
      </c>
      <c r="B3816" s="82" t="s">
        <v>9819</v>
      </c>
      <c r="C3816" s="82" t="s">
        <v>1022</v>
      </c>
      <c r="D3816" s="8" t="s">
        <v>31</v>
      </c>
      <c r="E3816" s="77" t="s">
        <v>1199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9820</v>
      </c>
      <c r="B3817" s="81" t="s">
        <v>9821</v>
      </c>
      <c r="C3817" s="81" t="s">
        <v>1022</v>
      </c>
      <c r="D3817" s="7" t="s">
        <v>31</v>
      </c>
      <c r="E3817" s="79" t="s">
        <v>1199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9822</v>
      </c>
      <c r="B3818" s="82" t="s">
        <v>9823</v>
      </c>
      <c r="C3818" s="82" t="s">
        <v>1022</v>
      </c>
      <c r="D3818" s="8" t="s">
        <v>31</v>
      </c>
      <c r="E3818" s="77" t="s">
        <v>1199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9824</v>
      </c>
      <c r="B3819" s="81" t="s">
        <v>9825</v>
      </c>
      <c r="C3819" s="81" t="s">
        <v>1022</v>
      </c>
      <c r="D3819" s="7" t="s">
        <v>31</v>
      </c>
      <c r="E3819" s="79" t="s">
        <v>1199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9826</v>
      </c>
      <c r="B3820" s="82" t="s">
        <v>9827</v>
      </c>
      <c r="C3820" s="82" t="s">
        <v>1022</v>
      </c>
      <c r="D3820" s="8" t="s">
        <v>31</v>
      </c>
      <c r="E3820" s="77" t="s">
        <v>1199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9828</v>
      </c>
      <c r="B3821" s="81" t="s">
        <v>9829</v>
      </c>
      <c r="C3821" s="81" t="s">
        <v>1022</v>
      </c>
      <c r="D3821" s="7" t="s">
        <v>31</v>
      </c>
      <c r="E3821" s="79" t="s">
        <v>1199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9830</v>
      </c>
      <c r="B3822" s="82" t="s">
        <v>9831</v>
      </c>
      <c r="C3822" s="82" t="s">
        <v>1022</v>
      </c>
      <c r="D3822" s="8" t="s">
        <v>31</v>
      </c>
      <c r="E3822" s="77" t="s">
        <v>1199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9832</v>
      </c>
      <c r="B3823" s="81" t="s">
        <v>9833</v>
      </c>
      <c r="C3823" s="81" t="s">
        <v>1022</v>
      </c>
      <c r="D3823" s="7" t="s">
        <v>31</v>
      </c>
      <c r="E3823" s="79" t="s">
        <v>1199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9834</v>
      </c>
      <c r="B3824" s="82" t="s">
        <v>9835</v>
      </c>
      <c r="C3824" s="82" t="s">
        <v>1022</v>
      </c>
      <c r="D3824" s="8" t="s">
        <v>31</v>
      </c>
      <c r="E3824" s="77" t="s">
        <v>1199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9836</v>
      </c>
      <c r="B3825" s="81" t="s">
        <v>9837</v>
      </c>
      <c r="C3825" s="81" t="s">
        <v>1022</v>
      </c>
      <c r="D3825" s="7" t="s">
        <v>31</v>
      </c>
      <c r="E3825" s="79" t="s">
        <v>1199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9838</v>
      </c>
      <c r="B3826" s="82" t="s">
        <v>9839</v>
      </c>
      <c r="C3826" s="82" t="s">
        <v>1022</v>
      </c>
      <c r="D3826" s="8" t="s">
        <v>31</v>
      </c>
      <c r="E3826" s="77" t="s">
        <v>1199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9840</v>
      </c>
      <c r="B3827" s="81" t="s">
        <v>9841</v>
      </c>
      <c r="C3827" s="81" t="s">
        <v>1022</v>
      </c>
      <c r="D3827" s="7" t="s">
        <v>31</v>
      </c>
      <c r="E3827" s="79" t="s">
        <v>1199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9842</v>
      </c>
      <c r="B3828" s="82" t="s">
        <v>9843</v>
      </c>
      <c r="C3828" s="82" t="s">
        <v>1022</v>
      </c>
      <c r="D3828" s="8" t="s">
        <v>31</v>
      </c>
      <c r="E3828" s="77" t="s">
        <v>1199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9844</v>
      </c>
      <c r="B3829" s="81" t="s">
        <v>9845</v>
      </c>
      <c r="C3829" s="81" t="s">
        <v>1022</v>
      </c>
      <c r="D3829" s="7" t="s">
        <v>31</v>
      </c>
      <c r="E3829" s="79" t="s">
        <v>1199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9846</v>
      </c>
      <c r="B3830" s="82" t="s">
        <v>9847</v>
      </c>
      <c r="C3830" s="82" t="s">
        <v>1022</v>
      </c>
      <c r="D3830" s="8" t="s">
        <v>31</v>
      </c>
      <c r="E3830" s="77" t="s">
        <v>1199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9848</v>
      </c>
      <c r="B3831" s="81" t="s">
        <v>9849</v>
      </c>
      <c r="C3831" s="81" t="s">
        <v>1022</v>
      </c>
      <c r="D3831" s="7" t="s">
        <v>31</v>
      </c>
      <c r="E3831" s="79" t="s">
        <v>1199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9850</v>
      </c>
      <c r="B3832" s="82" t="s">
        <v>9851</v>
      </c>
      <c r="C3832" s="82" t="s">
        <v>1022</v>
      </c>
      <c r="D3832" s="8" t="s">
        <v>31</v>
      </c>
      <c r="E3832" s="77" t="s">
        <v>1199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9852</v>
      </c>
      <c r="B3833" s="81" t="s">
        <v>9853</v>
      </c>
      <c r="C3833" s="81" t="s">
        <v>1022</v>
      </c>
      <c r="D3833" s="7" t="s">
        <v>31</v>
      </c>
      <c r="E3833" s="79" t="s">
        <v>1199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9854</v>
      </c>
      <c r="B3834" s="82" t="s">
        <v>9855</v>
      </c>
      <c r="C3834" s="82" t="s">
        <v>1022</v>
      </c>
      <c r="D3834" s="8" t="s">
        <v>31</v>
      </c>
      <c r="E3834" s="77" t="s">
        <v>1199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9856</v>
      </c>
      <c r="B3835" s="81" t="s">
        <v>9857</v>
      </c>
      <c r="C3835" s="81" t="s">
        <v>1022</v>
      </c>
      <c r="D3835" s="7" t="s">
        <v>31</v>
      </c>
      <c r="E3835" s="79" t="s">
        <v>1199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9858</v>
      </c>
      <c r="B3836" s="82" t="s">
        <v>9859</v>
      </c>
      <c r="C3836" s="82" t="s">
        <v>1022</v>
      </c>
      <c r="D3836" s="8" t="s">
        <v>31</v>
      </c>
      <c r="E3836" s="77" t="s">
        <v>1199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9860</v>
      </c>
      <c r="B3837" s="81" t="s">
        <v>9861</v>
      </c>
      <c r="C3837" s="81" t="s">
        <v>1022</v>
      </c>
      <c r="D3837" s="7" t="s">
        <v>31</v>
      </c>
      <c r="E3837" s="79" t="s">
        <v>1199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9862</v>
      </c>
      <c r="B3838" s="82" t="s">
        <v>9863</v>
      </c>
      <c r="C3838" s="82" t="s">
        <v>1022</v>
      </c>
      <c r="D3838" s="8" t="s">
        <v>31</v>
      </c>
      <c r="E3838" s="77" t="s">
        <v>1199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9864</v>
      </c>
      <c r="B3839" s="81" t="s">
        <v>9865</v>
      </c>
      <c r="C3839" s="81" t="s">
        <v>1022</v>
      </c>
      <c r="D3839" s="7" t="s">
        <v>31</v>
      </c>
      <c r="E3839" s="79" t="s">
        <v>1199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9866</v>
      </c>
      <c r="B3840" s="82" t="s">
        <v>9867</v>
      </c>
      <c r="C3840" s="82" t="s">
        <v>1022</v>
      </c>
      <c r="D3840" s="8" t="s">
        <v>31</v>
      </c>
      <c r="E3840" s="77" t="s">
        <v>1199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9868</v>
      </c>
      <c r="B3841" s="81" t="s">
        <v>9869</v>
      </c>
      <c r="C3841" s="81" t="s">
        <v>1022</v>
      </c>
      <c r="D3841" s="7" t="s">
        <v>31</v>
      </c>
      <c r="E3841" s="79" t="s">
        <v>1199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9870</v>
      </c>
      <c r="B3842" s="82" t="s">
        <v>9871</v>
      </c>
      <c r="C3842" s="82" t="s">
        <v>1022</v>
      </c>
      <c r="D3842" s="8" t="s">
        <v>31</v>
      </c>
      <c r="E3842" s="77" t="s">
        <v>1199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9872</v>
      </c>
      <c r="B3843" s="81" t="s">
        <v>9873</v>
      </c>
      <c r="C3843" s="81" t="s">
        <v>1022</v>
      </c>
      <c r="D3843" s="7" t="s">
        <v>31</v>
      </c>
      <c r="E3843" s="79" t="s">
        <v>1199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9874</v>
      </c>
      <c r="B3844" s="82" t="s">
        <v>9875</v>
      </c>
      <c r="C3844" s="82" t="s">
        <v>1022</v>
      </c>
      <c r="D3844" s="8" t="s">
        <v>31</v>
      </c>
      <c r="E3844" s="77" t="s">
        <v>1199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9876</v>
      </c>
      <c r="B3845" s="81" t="s">
        <v>9877</v>
      </c>
      <c r="C3845" s="81" t="s">
        <v>1022</v>
      </c>
      <c r="D3845" s="7" t="s">
        <v>31</v>
      </c>
      <c r="E3845" s="79" t="s">
        <v>1199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9878</v>
      </c>
      <c r="B3846" s="82" t="s">
        <v>9879</v>
      </c>
      <c r="C3846" s="82" t="s">
        <v>1022</v>
      </c>
      <c r="D3846" s="8" t="s">
        <v>31</v>
      </c>
      <c r="E3846" s="77" t="s">
        <v>1199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9880</v>
      </c>
      <c r="B3847" s="81" t="s">
        <v>9881</v>
      </c>
      <c r="C3847" s="81" t="s">
        <v>1022</v>
      </c>
      <c r="D3847" s="7" t="s">
        <v>31</v>
      </c>
      <c r="E3847" s="79" t="s">
        <v>1199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9882</v>
      </c>
      <c r="B3848" s="82" t="s">
        <v>9883</v>
      </c>
      <c r="C3848" s="82" t="s">
        <v>1022</v>
      </c>
      <c r="D3848" s="8" t="s">
        <v>31</v>
      </c>
      <c r="E3848" s="77" t="s">
        <v>1199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9884</v>
      </c>
      <c r="B3849" s="81" t="s">
        <v>9885</v>
      </c>
      <c r="C3849" s="81" t="s">
        <v>1022</v>
      </c>
      <c r="D3849" s="7" t="s">
        <v>31</v>
      </c>
      <c r="E3849" s="79" t="s">
        <v>1199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9886</v>
      </c>
      <c r="B3850" s="82" t="s">
        <v>9887</v>
      </c>
      <c r="C3850" s="82" t="s">
        <v>1022</v>
      </c>
      <c r="D3850" s="8" t="s">
        <v>31</v>
      </c>
      <c r="E3850" s="77" t="s">
        <v>1199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9888</v>
      </c>
      <c r="B3851" s="81" t="s">
        <v>9889</v>
      </c>
      <c r="C3851" s="81" t="s">
        <v>1022</v>
      </c>
      <c r="D3851" s="7" t="s">
        <v>31</v>
      </c>
      <c r="E3851" s="79" t="s">
        <v>1199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9890</v>
      </c>
      <c r="B3852" s="82" t="s">
        <v>9891</v>
      </c>
      <c r="C3852" s="82" t="s">
        <v>1022</v>
      </c>
      <c r="D3852" s="8" t="s">
        <v>31</v>
      </c>
      <c r="E3852" s="77" t="s">
        <v>1199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9892</v>
      </c>
      <c r="B3853" s="81" t="s">
        <v>9893</v>
      </c>
      <c r="C3853" s="81" t="s">
        <v>1022</v>
      </c>
      <c r="D3853" s="7" t="s">
        <v>31</v>
      </c>
      <c r="E3853" s="79" t="s">
        <v>1199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9894</v>
      </c>
      <c r="B3854" s="82" t="s">
        <v>9895</v>
      </c>
      <c r="C3854" s="82" t="s">
        <v>1022</v>
      </c>
      <c r="D3854" s="8" t="s">
        <v>31</v>
      </c>
      <c r="E3854" s="77" t="s">
        <v>1199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9896</v>
      </c>
      <c r="B3855" s="81" t="s">
        <v>9897</v>
      </c>
      <c r="C3855" s="81" t="s">
        <v>1022</v>
      </c>
      <c r="D3855" s="7" t="s">
        <v>31</v>
      </c>
      <c r="E3855" s="79" t="s">
        <v>1199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9898</v>
      </c>
      <c r="B3856" s="82" t="s">
        <v>9899</v>
      </c>
      <c r="C3856" s="82" t="s">
        <v>1022</v>
      </c>
      <c r="D3856" s="8" t="s">
        <v>31</v>
      </c>
      <c r="E3856" s="77" t="s">
        <v>1199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9900</v>
      </c>
      <c r="B3857" s="81" t="s">
        <v>9901</v>
      </c>
      <c r="C3857" s="81" t="s">
        <v>1022</v>
      </c>
      <c r="D3857" s="7" t="s">
        <v>31</v>
      </c>
      <c r="E3857" s="79" t="s">
        <v>1199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9902</v>
      </c>
      <c r="B3858" s="82" t="s">
        <v>9903</v>
      </c>
      <c r="C3858" s="82" t="s">
        <v>1022</v>
      </c>
      <c r="D3858" s="8" t="s">
        <v>31</v>
      </c>
      <c r="E3858" s="77" t="s">
        <v>1199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9904</v>
      </c>
      <c r="B3859" s="81" t="s">
        <v>9905</v>
      </c>
      <c r="C3859" s="81" t="s">
        <v>1022</v>
      </c>
      <c r="D3859" s="7" t="s">
        <v>31</v>
      </c>
      <c r="E3859" s="79" t="s">
        <v>1199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9906</v>
      </c>
      <c r="B3860" s="82" t="s">
        <v>9907</v>
      </c>
      <c r="C3860" s="82" t="s">
        <v>1022</v>
      </c>
      <c r="D3860" s="8" t="s">
        <v>31</v>
      </c>
      <c r="E3860" s="77" t="s">
        <v>1199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9908</v>
      </c>
      <c r="B3861" s="81" t="s">
        <v>9909</v>
      </c>
      <c r="C3861" s="81" t="s">
        <v>1022</v>
      </c>
      <c r="D3861" s="7" t="s">
        <v>31</v>
      </c>
      <c r="E3861" s="79" t="s">
        <v>1199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9910</v>
      </c>
      <c r="B3862" s="82" t="s">
        <v>9911</v>
      </c>
      <c r="C3862" s="82" t="s">
        <v>1022</v>
      </c>
      <c r="D3862" s="8" t="s">
        <v>31</v>
      </c>
      <c r="E3862" s="77" t="s">
        <v>1199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9912</v>
      </c>
      <c r="B3863" s="81" t="s">
        <v>9913</v>
      </c>
      <c r="C3863" s="81" t="s">
        <v>1022</v>
      </c>
      <c r="D3863" s="7" t="s">
        <v>31</v>
      </c>
      <c r="E3863" s="79" t="s">
        <v>1199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9914</v>
      </c>
      <c r="B3864" s="82" t="s">
        <v>9915</v>
      </c>
      <c r="C3864" s="82" t="s">
        <v>1022</v>
      </c>
      <c r="D3864" s="8" t="s">
        <v>31</v>
      </c>
      <c r="E3864" s="77" t="s">
        <v>1199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9916</v>
      </c>
      <c r="B3865" s="81" t="s">
        <v>9917</v>
      </c>
      <c r="C3865" s="81" t="s">
        <v>1022</v>
      </c>
      <c r="D3865" s="7" t="s">
        <v>31</v>
      </c>
      <c r="E3865" s="79" t="s">
        <v>1199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9918</v>
      </c>
      <c r="B3866" s="82" t="s">
        <v>9919</v>
      </c>
      <c r="C3866" s="82" t="s">
        <v>1022</v>
      </c>
      <c r="D3866" s="8" t="s">
        <v>31</v>
      </c>
      <c r="E3866" s="77" t="s">
        <v>1199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9920</v>
      </c>
      <c r="B3867" s="81" t="s">
        <v>9921</v>
      </c>
      <c r="C3867" s="81" t="s">
        <v>1022</v>
      </c>
      <c r="D3867" s="7" t="s">
        <v>31</v>
      </c>
      <c r="E3867" s="79" t="s">
        <v>1199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9922</v>
      </c>
      <c r="B3868" s="82" t="s">
        <v>9923</v>
      </c>
      <c r="C3868" s="82" t="s">
        <v>1022</v>
      </c>
      <c r="D3868" s="8" t="s">
        <v>31</v>
      </c>
      <c r="E3868" s="77" t="s">
        <v>1199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9924</v>
      </c>
      <c r="B3869" s="81" t="s">
        <v>9925</v>
      </c>
      <c r="C3869" s="81" t="s">
        <v>1022</v>
      </c>
      <c r="D3869" s="7" t="s">
        <v>31</v>
      </c>
      <c r="E3869" s="79" t="s">
        <v>1199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9926</v>
      </c>
      <c r="B3870" s="82" t="s">
        <v>9927</v>
      </c>
      <c r="C3870" s="82" t="s">
        <v>1022</v>
      </c>
      <c r="D3870" s="8" t="s">
        <v>31</v>
      </c>
      <c r="E3870" s="77" t="s">
        <v>1199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9928</v>
      </c>
      <c r="B3871" s="81" t="s">
        <v>9929</v>
      </c>
      <c r="C3871" s="81" t="s">
        <v>1022</v>
      </c>
      <c r="D3871" s="7" t="s">
        <v>31</v>
      </c>
      <c r="E3871" s="79" t="s">
        <v>1199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9930</v>
      </c>
      <c r="B3872" s="82" t="s">
        <v>9931</v>
      </c>
      <c r="C3872" s="82" t="s">
        <v>1022</v>
      </c>
      <c r="D3872" s="8" t="s">
        <v>31</v>
      </c>
      <c r="E3872" s="77" t="s">
        <v>1199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9932</v>
      </c>
      <c r="B3873" s="81" t="s">
        <v>9933</v>
      </c>
      <c r="C3873" s="81" t="s">
        <v>1022</v>
      </c>
      <c r="D3873" s="7" t="s">
        <v>31</v>
      </c>
      <c r="E3873" s="79" t="s">
        <v>1199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9934</v>
      </c>
      <c r="B3874" s="82" t="s">
        <v>9935</v>
      </c>
      <c r="C3874" s="82" t="s">
        <v>1022</v>
      </c>
      <c r="D3874" s="8" t="s">
        <v>31</v>
      </c>
      <c r="E3874" s="77" t="s">
        <v>1199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9936</v>
      </c>
      <c r="B3875" s="81" t="s">
        <v>9937</v>
      </c>
      <c r="C3875" s="81" t="s">
        <v>1022</v>
      </c>
      <c r="D3875" s="7" t="s">
        <v>31</v>
      </c>
      <c r="E3875" s="79" t="s">
        <v>1199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9938</v>
      </c>
      <c r="B3876" s="82" t="s">
        <v>9939</v>
      </c>
      <c r="C3876" s="82" t="s">
        <v>1022</v>
      </c>
      <c r="D3876" s="8" t="s">
        <v>31</v>
      </c>
      <c r="E3876" s="77" t="s">
        <v>1199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9940</v>
      </c>
      <c r="B3877" s="81" t="s">
        <v>9941</v>
      </c>
      <c r="C3877" s="81" t="s">
        <v>1022</v>
      </c>
      <c r="D3877" s="7" t="s">
        <v>31</v>
      </c>
      <c r="E3877" s="79" t="s">
        <v>1199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9942</v>
      </c>
      <c r="B3878" s="82" t="s">
        <v>9943</v>
      </c>
      <c r="C3878" s="82" t="s">
        <v>1022</v>
      </c>
      <c r="D3878" s="8" t="s">
        <v>31</v>
      </c>
      <c r="E3878" s="77" t="s">
        <v>1199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9944</v>
      </c>
      <c r="B3879" s="81" t="s">
        <v>9945</v>
      </c>
      <c r="C3879" s="81" t="s">
        <v>1022</v>
      </c>
      <c r="D3879" s="7" t="s">
        <v>31</v>
      </c>
      <c r="E3879" s="79" t="s">
        <v>1199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9946</v>
      </c>
      <c r="B3880" s="82" t="s">
        <v>9947</v>
      </c>
      <c r="C3880" s="82" t="s">
        <v>1022</v>
      </c>
      <c r="D3880" s="8" t="s">
        <v>31</v>
      </c>
      <c r="E3880" s="77" t="s">
        <v>1199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9948</v>
      </c>
      <c r="B3881" s="81" t="s">
        <v>9949</v>
      </c>
      <c r="C3881" s="81" t="s">
        <v>1022</v>
      </c>
      <c r="D3881" s="7" t="s">
        <v>31</v>
      </c>
      <c r="E3881" s="79" t="s">
        <v>1199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9950</v>
      </c>
      <c r="B3882" s="82" t="s">
        <v>9951</v>
      </c>
      <c r="C3882" s="82" t="s">
        <v>1022</v>
      </c>
      <c r="D3882" s="8" t="s">
        <v>31</v>
      </c>
      <c r="E3882" s="77" t="s">
        <v>1199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9952</v>
      </c>
      <c r="B3883" s="81" t="s">
        <v>9953</v>
      </c>
      <c r="C3883" s="81" t="s">
        <v>1022</v>
      </c>
      <c r="D3883" s="7" t="s">
        <v>31</v>
      </c>
      <c r="E3883" s="79" t="s">
        <v>1199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9954</v>
      </c>
      <c r="B3884" s="82" t="s">
        <v>9955</v>
      </c>
      <c r="C3884" s="82" t="s">
        <v>1022</v>
      </c>
      <c r="D3884" s="8" t="s">
        <v>31</v>
      </c>
      <c r="E3884" s="77" t="s">
        <v>1199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9956</v>
      </c>
      <c r="B3885" s="81" t="s">
        <v>9957</v>
      </c>
      <c r="C3885" s="81" t="s">
        <v>1022</v>
      </c>
      <c r="D3885" s="7" t="s">
        <v>31</v>
      </c>
      <c r="E3885" s="79" t="s">
        <v>1199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9958</v>
      </c>
      <c r="B3886" s="82" t="s">
        <v>9959</v>
      </c>
      <c r="C3886" s="82" t="s">
        <v>1022</v>
      </c>
      <c r="D3886" s="8" t="s">
        <v>31</v>
      </c>
      <c r="E3886" s="77" t="s">
        <v>1199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9960</v>
      </c>
      <c r="B3887" s="81" t="s">
        <v>9961</v>
      </c>
      <c r="C3887" s="81" t="s">
        <v>1022</v>
      </c>
      <c r="D3887" s="7" t="s">
        <v>31</v>
      </c>
      <c r="E3887" s="79" t="s">
        <v>1199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9962</v>
      </c>
      <c r="B3888" s="82" t="s">
        <v>9963</v>
      </c>
      <c r="C3888" s="82" t="s">
        <v>1022</v>
      </c>
      <c r="D3888" s="8" t="s">
        <v>31</v>
      </c>
      <c r="E3888" s="77" t="s">
        <v>1199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9964</v>
      </c>
      <c r="B3889" s="81" t="s">
        <v>9965</v>
      </c>
      <c r="C3889" s="81" t="s">
        <v>1022</v>
      </c>
      <c r="D3889" s="7" t="s">
        <v>31</v>
      </c>
      <c r="E3889" s="79" t="s">
        <v>1199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9966</v>
      </c>
      <c r="B3890" s="82" t="s">
        <v>9967</v>
      </c>
      <c r="C3890" s="82" t="s">
        <v>1022</v>
      </c>
      <c r="D3890" s="8" t="s">
        <v>31</v>
      </c>
      <c r="E3890" s="77" t="s">
        <v>1199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9968</v>
      </c>
      <c r="B3891" s="81" t="s">
        <v>9969</v>
      </c>
      <c r="C3891" s="81" t="s">
        <v>1022</v>
      </c>
      <c r="D3891" s="7" t="s">
        <v>31</v>
      </c>
      <c r="E3891" s="79" t="s">
        <v>1199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9970</v>
      </c>
      <c r="B3892" s="82" t="s">
        <v>9971</v>
      </c>
      <c r="C3892" s="82" t="s">
        <v>1022</v>
      </c>
      <c r="D3892" s="8" t="s">
        <v>31</v>
      </c>
      <c r="E3892" s="77" t="s">
        <v>1199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9972</v>
      </c>
      <c r="B3893" s="81" t="s">
        <v>9973</v>
      </c>
      <c r="C3893" s="81" t="s">
        <v>1022</v>
      </c>
      <c r="D3893" s="7" t="s">
        <v>31</v>
      </c>
      <c r="E3893" s="79" t="s">
        <v>1199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9974</v>
      </c>
      <c r="B3894" s="82" t="s">
        <v>9975</v>
      </c>
      <c r="C3894" s="82" t="s">
        <v>1022</v>
      </c>
      <c r="D3894" s="8" t="s">
        <v>31</v>
      </c>
      <c r="E3894" s="77" t="s">
        <v>1199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9976</v>
      </c>
      <c r="B3895" s="81" t="s">
        <v>9977</v>
      </c>
      <c r="C3895" s="81" t="s">
        <v>1022</v>
      </c>
      <c r="D3895" s="7" t="s">
        <v>31</v>
      </c>
      <c r="E3895" s="79" t="s">
        <v>1199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9978</v>
      </c>
      <c r="B3896" s="82" t="s">
        <v>9979</v>
      </c>
      <c r="C3896" s="82" t="s">
        <v>1022</v>
      </c>
      <c r="D3896" s="8" t="s">
        <v>31</v>
      </c>
      <c r="E3896" s="77" t="s">
        <v>1199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9980</v>
      </c>
      <c r="B3897" s="81" t="s">
        <v>9981</v>
      </c>
      <c r="C3897" s="81" t="s">
        <v>1022</v>
      </c>
      <c r="D3897" s="7" t="s">
        <v>31</v>
      </c>
      <c r="E3897" s="79" t="s">
        <v>1199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9982</v>
      </c>
      <c r="B3898" s="82" t="s">
        <v>9983</v>
      </c>
      <c r="C3898" s="82" t="s">
        <v>1022</v>
      </c>
      <c r="D3898" s="8" t="s">
        <v>31</v>
      </c>
      <c r="E3898" s="77" t="s">
        <v>1199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9984</v>
      </c>
      <c r="B3899" s="81" t="s">
        <v>9985</v>
      </c>
      <c r="C3899" s="81" t="s">
        <v>1022</v>
      </c>
      <c r="D3899" s="7" t="s">
        <v>31</v>
      </c>
      <c r="E3899" s="79" t="s">
        <v>1199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9986</v>
      </c>
      <c r="B3900" s="82" t="s">
        <v>9987</v>
      </c>
      <c r="C3900" s="82" t="s">
        <v>1022</v>
      </c>
      <c r="D3900" s="8" t="s">
        <v>31</v>
      </c>
      <c r="E3900" s="77" t="s">
        <v>1199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9988</v>
      </c>
      <c r="B3901" s="81" t="s">
        <v>9989</v>
      </c>
      <c r="C3901" s="81" t="s">
        <v>1022</v>
      </c>
      <c r="D3901" s="7" t="s">
        <v>31</v>
      </c>
      <c r="E3901" s="79" t="s">
        <v>1199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9990</v>
      </c>
      <c r="B3902" s="82" t="s">
        <v>9991</v>
      </c>
      <c r="C3902" s="82" t="s">
        <v>1022</v>
      </c>
      <c r="D3902" s="8" t="s">
        <v>31</v>
      </c>
      <c r="E3902" s="77" t="s">
        <v>1199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9992</v>
      </c>
      <c r="B3903" s="81" t="s">
        <v>9993</v>
      </c>
      <c r="C3903" s="81" t="s">
        <v>1022</v>
      </c>
      <c r="D3903" s="7" t="s">
        <v>31</v>
      </c>
      <c r="E3903" s="79" t="s">
        <v>1199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9994</v>
      </c>
      <c r="B3904" s="82" t="s">
        <v>9995</v>
      </c>
      <c r="C3904" s="82" t="s">
        <v>1022</v>
      </c>
      <c r="D3904" s="8" t="s">
        <v>31</v>
      </c>
      <c r="E3904" s="77" t="s">
        <v>1199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9996</v>
      </c>
      <c r="B3905" s="81" t="s">
        <v>9997</v>
      </c>
      <c r="C3905" s="81" t="s">
        <v>1022</v>
      </c>
      <c r="D3905" s="7" t="s">
        <v>31</v>
      </c>
      <c r="E3905" s="79" t="s">
        <v>1199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9998</v>
      </c>
      <c r="B3906" s="82" t="s">
        <v>9999</v>
      </c>
      <c r="C3906" s="82" t="s">
        <v>1022</v>
      </c>
      <c r="D3906" s="8" t="s">
        <v>31</v>
      </c>
      <c r="E3906" s="77" t="s">
        <v>1199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10000</v>
      </c>
      <c r="B3907" s="81" t="s">
        <v>10001</v>
      </c>
      <c r="C3907" s="81" t="s">
        <v>1022</v>
      </c>
      <c r="D3907" s="7" t="s">
        <v>31</v>
      </c>
      <c r="E3907" s="79" t="s">
        <v>1199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10002</v>
      </c>
      <c r="B3908" s="82" t="s">
        <v>10003</v>
      </c>
      <c r="C3908" s="82" t="s">
        <v>1022</v>
      </c>
      <c r="D3908" s="8" t="s">
        <v>31</v>
      </c>
      <c r="E3908" s="77" t="s">
        <v>1199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10004</v>
      </c>
      <c r="B3909" s="81" t="s">
        <v>10005</v>
      </c>
      <c r="C3909" s="81" t="s">
        <v>1022</v>
      </c>
      <c r="D3909" s="7" t="s">
        <v>31</v>
      </c>
      <c r="E3909" s="79" t="s">
        <v>1199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10006</v>
      </c>
      <c r="B3910" s="82" t="s">
        <v>10007</v>
      </c>
      <c r="C3910" s="82" t="s">
        <v>1022</v>
      </c>
      <c r="D3910" s="8" t="s">
        <v>31</v>
      </c>
      <c r="E3910" s="77" t="s">
        <v>1199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10008</v>
      </c>
      <c r="B3911" s="81" t="s">
        <v>10009</v>
      </c>
      <c r="C3911" s="81" t="s">
        <v>1022</v>
      </c>
      <c r="D3911" s="7" t="s">
        <v>31</v>
      </c>
      <c r="E3911" s="79" t="s">
        <v>1199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10010</v>
      </c>
      <c r="B3912" s="82" t="s">
        <v>10011</v>
      </c>
      <c r="C3912" s="82" t="s">
        <v>1022</v>
      </c>
      <c r="D3912" s="8" t="s">
        <v>31</v>
      </c>
      <c r="E3912" s="77" t="s">
        <v>1199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10012</v>
      </c>
      <c r="B3913" s="81" t="s">
        <v>10013</v>
      </c>
      <c r="C3913" s="81" t="s">
        <v>1022</v>
      </c>
      <c r="D3913" s="7" t="s">
        <v>31</v>
      </c>
      <c r="E3913" s="79" t="s">
        <v>1199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10014</v>
      </c>
      <c r="B3914" s="82" t="s">
        <v>10015</v>
      </c>
      <c r="C3914" s="82" t="s">
        <v>1022</v>
      </c>
      <c r="D3914" s="8" t="s">
        <v>31</v>
      </c>
      <c r="E3914" s="77" t="s">
        <v>1199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10016</v>
      </c>
      <c r="B3915" s="81" t="s">
        <v>10017</v>
      </c>
      <c r="C3915" s="81" t="s">
        <v>1022</v>
      </c>
      <c r="D3915" s="7" t="s">
        <v>31</v>
      </c>
      <c r="E3915" s="79" t="s">
        <v>1199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10018</v>
      </c>
      <c r="B3916" s="82" t="s">
        <v>10019</v>
      </c>
      <c r="C3916" s="82" t="s">
        <v>1022</v>
      </c>
      <c r="D3916" s="8" t="s">
        <v>31</v>
      </c>
      <c r="E3916" s="77" t="s">
        <v>1199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10020</v>
      </c>
      <c r="B3917" s="81" t="s">
        <v>10021</v>
      </c>
      <c r="C3917" s="81" t="s">
        <v>1022</v>
      </c>
      <c r="D3917" s="7" t="s">
        <v>31</v>
      </c>
      <c r="E3917" s="79" t="s">
        <v>1199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10022</v>
      </c>
      <c r="B3918" s="82" t="s">
        <v>10023</v>
      </c>
      <c r="C3918" s="82" t="s">
        <v>1022</v>
      </c>
      <c r="D3918" s="8" t="s">
        <v>31</v>
      </c>
      <c r="E3918" s="77" t="s">
        <v>1199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10024</v>
      </c>
      <c r="B3919" s="81" t="s">
        <v>10025</v>
      </c>
      <c r="C3919" s="81" t="s">
        <v>1022</v>
      </c>
      <c r="D3919" s="7" t="s">
        <v>31</v>
      </c>
      <c r="E3919" s="79" t="s">
        <v>1199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10026</v>
      </c>
      <c r="B3920" s="82" t="s">
        <v>10027</v>
      </c>
      <c r="C3920" s="82" t="s">
        <v>1022</v>
      </c>
      <c r="D3920" s="8" t="s">
        <v>31</v>
      </c>
      <c r="E3920" s="77" t="s">
        <v>1199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10028</v>
      </c>
      <c r="B3921" s="81" t="s">
        <v>10029</v>
      </c>
      <c r="C3921" s="81" t="s">
        <v>1022</v>
      </c>
      <c r="D3921" s="7" t="s">
        <v>31</v>
      </c>
      <c r="E3921" s="79" t="s">
        <v>1199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10030</v>
      </c>
      <c r="B3922" s="82" t="s">
        <v>10031</v>
      </c>
      <c r="C3922" s="82" t="s">
        <v>1022</v>
      </c>
      <c r="D3922" s="8" t="s">
        <v>31</v>
      </c>
      <c r="E3922" s="77" t="s">
        <v>1199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10032</v>
      </c>
      <c r="B3923" s="81" t="s">
        <v>10033</v>
      </c>
      <c r="C3923" s="81" t="s">
        <v>1022</v>
      </c>
      <c r="D3923" s="7" t="s">
        <v>31</v>
      </c>
      <c r="E3923" s="79" t="s">
        <v>1199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10034</v>
      </c>
      <c r="B3924" s="82" t="s">
        <v>10035</v>
      </c>
      <c r="C3924" s="82" t="s">
        <v>1022</v>
      </c>
      <c r="D3924" s="8" t="s">
        <v>31</v>
      </c>
      <c r="E3924" s="77" t="s">
        <v>1199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10036</v>
      </c>
      <c r="B3925" s="81" t="s">
        <v>10037</v>
      </c>
      <c r="C3925" s="81" t="s">
        <v>1022</v>
      </c>
      <c r="D3925" s="7" t="s">
        <v>31</v>
      </c>
      <c r="E3925" s="79" t="s">
        <v>1199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10038</v>
      </c>
      <c r="B3926" s="82" t="s">
        <v>10039</v>
      </c>
      <c r="C3926" s="82" t="s">
        <v>1022</v>
      </c>
      <c r="D3926" s="8" t="s">
        <v>31</v>
      </c>
      <c r="E3926" s="77" t="s">
        <v>1199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10040</v>
      </c>
      <c r="B3927" s="81" t="s">
        <v>10041</v>
      </c>
      <c r="C3927" s="81" t="s">
        <v>1022</v>
      </c>
      <c r="D3927" s="7" t="s">
        <v>31</v>
      </c>
      <c r="E3927" s="79" t="s">
        <v>1199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10042</v>
      </c>
      <c r="B3928" s="82" t="s">
        <v>10043</v>
      </c>
      <c r="C3928" s="82" t="s">
        <v>1022</v>
      </c>
      <c r="D3928" s="8" t="s">
        <v>31</v>
      </c>
      <c r="E3928" s="77" t="s">
        <v>1199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10044</v>
      </c>
      <c r="B3929" s="81" t="s">
        <v>10045</v>
      </c>
      <c r="C3929" s="81" t="s">
        <v>1022</v>
      </c>
      <c r="D3929" s="7" t="s">
        <v>31</v>
      </c>
      <c r="E3929" s="79" t="s">
        <v>1199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10046</v>
      </c>
      <c r="B3930" s="82" t="s">
        <v>10047</v>
      </c>
      <c r="C3930" s="82" t="s">
        <v>1022</v>
      </c>
      <c r="D3930" s="8" t="s">
        <v>31</v>
      </c>
      <c r="E3930" s="77" t="s">
        <v>1199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10048</v>
      </c>
      <c r="B3931" s="81" t="s">
        <v>10049</v>
      </c>
      <c r="C3931" s="81" t="s">
        <v>1022</v>
      </c>
      <c r="D3931" s="7" t="s">
        <v>31</v>
      </c>
      <c r="E3931" s="79" t="s">
        <v>1199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10050</v>
      </c>
      <c r="B3932" s="82" t="s">
        <v>10051</v>
      </c>
      <c r="C3932" s="82" t="s">
        <v>1022</v>
      </c>
      <c r="D3932" s="8" t="s">
        <v>31</v>
      </c>
      <c r="E3932" s="77" t="s">
        <v>1199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10052</v>
      </c>
      <c r="B3933" s="81" t="s">
        <v>10053</v>
      </c>
      <c r="C3933" s="81" t="s">
        <v>1022</v>
      </c>
      <c r="D3933" s="7" t="s">
        <v>31</v>
      </c>
      <c r="E3933" s="79" t="s">
        <v>1199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10054</v>
      </c>
      <c r="B3934" s="82" t="s">
        <v>10055</v>
      </c>
      <c r="C3934" s="82" t="s">
        <v>1022</v>
      </c>
      <c r="D3934" s="8" t="s">
        <v>31</v>
      </c>
      <c r="E3934" s="77" t="s">
        <v>1199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10056</v>
      </c>
      <c r="B3935" s="81" t="s">
        <v>10057</v>
      </c>
      <c r="C3935" s="81" t="s">
        <v>1022</v>
      </c>
      <c r="D3935" s="7" t="s">
        <v>31</v>
      </c>
      <c r="E3935" s="79" t="s">
        <v>1199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10058</v>
      </c>
      <c r="B3936" s="82" t="s">
        <v>10059</v>
      </c>
      <c r="C3936" s="82" t="s">
        <v>1022</v>
      </c>
      <c r="D3936" s="8" t="s">
        <v>31</v>
      </c>
      <c r="E3936" s="77" t="s">
        <v>1199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10060</v>
      </c>
      <c r="B3937" s="81" t="s">
        <v>10061</v>
      </c>
      <c r="C3937" s="81" t="s">
        <v>1022</v>
      </c>
      <c r="D3937" s="7" t="s">
        <v>31</v>
      </c>
      <c r="E3937" s="79" t="s">
        <v>1199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10062</v>
      </c>
      <c r="B3938" s="82" t="s">
        <v>10063</v>
      </c>
      <c r="C3938" s="82" t="s">
        <v>1022</v>
      </c>
      <c r="D3938" s="8" t="s">
        <v>31</v>
      </c>
      <c r="E3938" s="77" t="s">
        <v>1199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10064</v>
      </c>
      <c r="B3939" s="81" t="s">
        <v>10065</v>
      </c>
      <c r="C3939" s="81" t="s">
        <v>1022</v>
      </c>
      <c r="D3939" s="7" t="s">
        <v>31</v>
      </c>
      <c r="E3939" s="79" t="s">
        <v>1199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10066</v>
      </c>
      <c r="B3940" s="82" t="s">
        <v>10067</v>
      </c>
      <c r="C3940" s="82" t="s">
        <v>1022</v>
      </c>
      <c r="D3940" s="8" t="s">
        <v>31</v>
      </c>
      <c r="E3940" s="77" t="s">
        <v>1199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10068</v>
      </c>
      <c r="B3941" s="81" t="s">
        <v>10069</v>
      </c>
      <c r="C3941" s="81" t="s">
        <v>1022</v>
      </c>
      <c r="D3941" s="7" t="s">
        <v>31</v>
      </c>
      <c r="E3941" s="79" t="s">
        <v>1199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10070</v>
      </c>
      <c r="B3942" s="82" t="s">
        <v>10071</v>
      </c>
      <c r="C3942" s="82" t="s">
        <v>1022</v>
      </c>
      <c r="D3942" s="8" t="s">
        <v>31</v>
      </c>
      <c r="E3942" s="77" t="s">
        <v>1199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10072</v>
      </c>
      <c r="B3943" s="81" t="s">
        <v>10073</v>
      </c>
      <c r="C3943" s="81" t="s">
        <v>1022</v>
      </c>
      <c r="D3943" s="7" t="s">
        <v>31</v>
      </c>
      <c r="E3943" s="79" t="s">
        <v>1199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10074</v>
      </c>
      <c r="B3944" s="82" t="s">
        <v>10075</v>
      </c>
      <c r="C3944" s="82" t="s">
        <v>1022</v>
      </c>
      <c r="D3944" s="8" t="s">
        <v>31</v>
      </c>
      <c r="E3944" s="77" t="s">
        <v>1199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10076</v>
      </c>
      <c r="B3945" s="81" t="s">
        <v>10077</v>
      </c>
      <c r="C3945" s="81" t="s">
        <v>1022</v>
      </c>
      <c r="D3945" s="7" t="s">
        <v>31</v>
      </c>
      <c r="E3945" s="79" t="s">
        <v>1199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10078</v>
      </c>
      <c r="B3946" s="82" t="s">
        <v>10079</v>
      </c>
      <c r="C3946" s="82" t="s">
        <v>1022</v>
      </c>
      <c r="D3946" s="8" t="s">
        <v>31</v>
      </c>
      <c r="E3946" s="77" t="s">
        <v>1199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10080</v>
      </c>
      <c r="B3947" s="81" t="s">
        <v>10081</v>
      </c>
      <c r="C3947" s="81" t="s">
        <v>1022</v>
      </c>
      <c r="D3947" s="7" t="s">
        <v>31</v>
      </c>
      <c r="E3947" s="79" t="s">
        <v>1199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10082</v>
      </c>
      <c r="B3948" s="82" t="s">
        <v>10083</v>
      </c>
      <c r="C3948" s="82" t="s">
        <v>1022</v>
      </c>
      <c r="D3948" s="8" t="s">
        <v>31</v>
      </c>
      <c r="E3948" s="77" t="s">
        <v>1199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10084</v>
      </c>
      <c r="B3949" s="81" t="s">
        <v>10085</v>
      </c>
      <c r="C3949" s="81" t="s">
        <v>1022</v>
      </c>
      <c r="D3949" s="7" t="s">
        <v>31</v>
      </c>
      <c r="E3949" s="79" t="s">
        <v>1199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10086</v>
      </c>
      <c r="B3950" s="82" t="s">
        <v>10087</v>
      </c>
      <c r="C3950" s="82" t="s">
        <v>1022</v>
      </c>
      <c r="D3950" s="8" t="s">
        <v>31</v>
      </c>
      <c r="E3950" s="77" t="s">
        <v>1199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10088</v>
      </c>
      <c r="B3951" s="81" t="s">
        <v>10089</v>
      </c>
      <c r="C3951" s="81" t="s">
        <v>1022</v>
      </c>
      <c r="D3951" s="7" t="s">
        <v>31</v>
      </c>
      <c r="E3951" s="79" t="s">
        <v>1199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10090</v>
      </c>
      <c r="B3952" s="82" t="s">
        <v>10091</v>
      </c>
      <c r="C3952" s="82" t="s">
        <v>1022</v>
      </c>
      <c r="D3952" s="8" t="s">
        <v>31</v>
      </c>
      <c r="E3952" s="77" t="s">
        <v>1199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10092</v>
      </c>
      <c r="B3953" s="81" t="s">
        <v>10093</v>
      </c>
      <c r="C3953" s="81" t="s">
        <v>1022</v>
      </c>
      <c r="D3953" s="7" t="s">
        <v>31</v>
      </c>
      <c r="E3953" s="79" t="s">
        <v>1199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10094</v>
      </c>
      <c r="B3954" s="82" t="s">
        <v>10095</v>
      </c>
      <c r="C3954" s="82" t="s">
        <v>1022</v>
      </c>
      <c r="D3954" s="8" t="s">
        <v>31</v>
      </c>
      <c r="E3954" s="77" t="s">
        <v>1199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10096</v>
      </c>
      <c r="B3955" s="81" t="s">
        <v>10097</v>
      </c>
      <c r="C3955" s="81" t="s">
        <v>1022</v>
      </c>
      <c r="D3955" s="7" t="s">
        <v>31</v>
      </c>
      <c r="E3955" s="79" t="s">
        <v>1199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10098</v>
      </c>
      <c r="B3956" s="82" t="s">
        <v>10099</v>
      </c>
      <c r="C3956" s="82" t="s">
        <v>1022</v>
      </c>
      <c r="D3956" s="8" t="s">
        <v>31</v>
      </c>
      <c r="E3956" s="77" t="s">
        <v>1199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10100</v>
      </c>
      <c r="B3957" s="81" t="s">
        <v>10101</v>
      </c>
      <c r="C3957" s="81" t="s">
        <v>1022</v>
      </c>
      <c r="D3957" s="7" t="s">
        <v>31</v>
      </c>
      <c r="E3957" s="79" t="s">
        <v>1199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10102</v>
      </c>
      <c r="B3958" s="82" t="s">
        <v>10103</v>
      </c>
      <c r="C3958" s="82" t="s">
        <v>1022</v>
      </c>
      <c r="D3958" s="8" t="s">
        <v>31</v>
      </c>
      <c r="E3958" s="77" t="s">
        <v>1199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10104</v>
      </c>
      <c r="B3959" s="81" t="s">
        <v>10105</v>
      </c>
      <c r="C3959" s="81" t="s">
        <v>1022</v>
      </c>
      <c r="D3959" s="7" t="s">
        <v>31</v>
      </c>
      <c r="E3959" s="79" t="s">
        <v>1199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10106</v>
      </c>
      <c r="B3960" s="82" t="s">
        <v>10107</v>
      </c>
      <c r="C3960" s="82" t="s">
        <v>1022</v>
      </c>
      <c r="D3960" s="8" t="s">
        <v>31</v>
      </c>
      <c r="E3960" s="77" t="s">
        <v>1199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10108</v>
      </c>
      <c r="B3961" s="81" t="s">
        <v>10109</v>
      </c>
      <c r="C3961" s="81" t="s">
        <v>1022</v>
      </c>
      <c r="D3961" s="7" t="s">
        <v>31</v>
      </c>
      <c r="E3961" s="79" t="s">
        <v>1199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10110</v>
      </c>
      <c r="B3962" s="82" t="s">
        <v>10111</v>
      </c>
      <c r="C3962" s="82" t="s">
        <v>1022</v>
      </c>
      <c r="D3962" s="8" t="s">
        <v>31</v>
      </c>
      <c r="E3962" s="77" t="s">
        <v>1199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10112</v>
      </c>
      <c r="B3963" s="81" t="s">
        <v>10113</v>
      </c>
      <c r="C3963" s="81" t="s">
        <v>1022</v>
      </c>
      <c r="D3963" s="7" t="s">
        <v>31</v>
      </c>
      <c r="E3963" s="79" t="s">
        <v>1199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10114</v>
      </c>
      <c r="B3964" s="82" t="s">
        <v>10115</v>
      </c>
      <c r="C3964" s="82" t="s">
        <v>1022</v>
      </c>
      <c r="D3964" s="8" t="s">
        <v>31</v>
      </c>
      <c r="E3964" s="77" t="s">
        <v>1199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10116</v>
      </c>
      <c r="B3965" s="81" t="s">
        <v>10117</v>
      </c>
      <c r="C3965" s="81" t="s">
        <v>1022</v>
      </c>
      <c r="D3965" s="7" t="s">
        <v>31</v>
      </c>
      <c r="E3965" s="79" t="s">
        <v>1199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10118</v>
      </c>
      <c r="B3966" s="82" t="s">
        <v>10119</v>
      </c>
      <c r="C3966" s="82" t="s">
        <v>1022</v>
      </c>
      <c r="D3966" s="8" t="s">
        <v>31</v>
      </c>
      <c r="E3966" s="77" t="s">
        <v>1199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10120</v>
      </c>
      <c r="B3967" s="81" t="s">
        <v>10121</v>
      </c>
      <c r="C3967" s="81" t="s">
        <v>1022</v>
      </c>
      <c r="D3967" s="7" t="s">
        <v>31</v>
      </c>
      <c r="E3967" s="79" t="s">
        <v>1199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10122</v>
      </c>
      <c r="B3968" s="82" t="s">
        <v>10123</v>
      </c>
      <c r="C3968" s="82" t="s">
        <v>1022</v>
      </c>
      <c r="D3968" s="8" t="s">
        <v>31</v>
      </c>
      <c r="E3968" s="77" t="s">
        <v>1199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10124</v>
      </c>
      <c r="B3969" s="81" t="s">
        <v>10125</v>
      </c>
      <c r="C3969" s="81" t="s">
        <v>1022</v>
      </c>
      <c r="D3969" s="7" t="s">
        <v>31</v>
      </c>
      <c r="E3969" s="79" t="s">
        <v>1199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10126</v>
      </c>
      <c r="B3970" s="82" t="s">
        <v>10127</v>
      </c>
      <c r="C3970" s="82" t="s">
        <v>1022</v>
      </c>
      <c r="D3970" s="8" t="s">
        <v>31</v>
      </c>
      <c r="E3970" s="77" t="s">
        <v>1199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10128</v>
      </c>
      <c r="B3971" s="81" t="s">
        <v>10129</v>
      </c>
      <c r="C3971" s="81" t="s">
        <v>1022</v>
      </c>
      <c r="D3971" s="7" t="s">
        <v>31</v>
      </c>
      <c r="E3971" s="79" t="s">
        <v>1199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10130</v>
      </c>
      <c r="B3972" s="82" t="s">
        <v>10131</v>
      </c>
      <c r="C3972" s="82" t="s">
        <v>1022</v>
      </c>
      <c r="D3972" s="8" t="s">
        <v>31</v>
      </c>
      <c r="E3972" s="77" t="s">
        <v>1199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10132</v>
      </c>
      <c r="B3973" s="81" t="s">
        <v>10133</v>
      </c>
      <c r="C3973" s="81" t="s">
        <v>1022</v>
      </c>
      <c r="D3973" s="7" t="s">
        <v>31</v>
      </c>
      <c r="E3973" s="79" t="s">
        <v>1199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10134</v>
      </c>
      <c r="B3974" s="82" t="s">
        <v>10135</v>
      </c>
      <c r="C3974" s="82" t="s">
        <v>1022</v>
      </c>
      <c r="D3974" s="8" t="s">
        <v>31</v>
      </c>
      <c r="E3974" s="77" t="s">
        <v>1199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10136</v>
      </c>
      <c r="B3975" s="81" t="s">
        <v>10137</v>
      </c>
      <c r="C3975" s="81" t="s">
        <v>1022</v>
      </c>
      <c r="D3975" s="7" t="s">
        <v>31</v>
      </c>
      <c r="E3975" s="79" t="s">
        <v>1199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10138</v>
      </c>
      <c r="B3976" s="82" t="s">
        <v>10139</v>
      </c>
      <c r="C3976" s="82" t="s">
        <v>1022</v>
      </c>
      <c r="D3976" s="8" t="s">
        <v>31</v>
      </c>
      <c r="E3976" s="77" t="s">
        <v>1199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10140</v>
      </c>
      <c r="B3977" s="81" t="s">
        <v>10141</v>
      </c>
      <c r="C3977" s="81" t="s">
        <v>1022</v>
      </c>
      <c r="D3977" s="7" t="s">
        <v>31</v>
      </c>
      <c r="E3977" s="79" t="s">
        <v>1199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10142</v>
      </c>
      <c r="B3978" s="82" t="s">
        <v>10143</v>
      </c>
      <c r="C3978" s="82" t="s">
        <v>1022</v>
      </c>
      <c r="D3978" s="8" t="s">
        <v>31</v>
      </c>
      <c r="E3978" s="77" t="s">
        <v>1199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10144</v>
      </c>
      <c r="B3979" s="81" t="s">
        <v>10145</v>
      </c>
      <c r="C3979" s="81" t="s">
        <v>1022</v>
      </c>
      <c r="D3979" s="7" t="s">
        <v>31</v>
      </c>
      <c r="E3979" s="79" t="s">
        <v>1199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10146</v>
      </c>
      <c r="B3980" s="82" t="s">
        <v>10147</v>
      </c>
      <c r="C3980" s="82" t="s">
        <v>1022</v>
      </c>
      <c r="D3980" s="8" t="s">
        <v>31</v>
      </c>
      <c r="E3980" s="77" t="s">
        <v>1199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10148</v>
      </c>
      <c r="B3981" s="81" t="s">
        <v>10149</v>
      </c>
      <c r="C3981" s="81" t="s">
        <v>1022</v>
      </c>
      <c r="D3981" s="7" t="s">
        <v>31</v>
      </c>
      <c r="E3981" s="79" t="s">
        <v>1199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10150</v>
      </c>
      <c r="B3982" s="82" t="s">
        <v>10151</v>
      </c>
      <c r="C3982" s="82" t="s">
        <v>1022</v>
      </c>
      <c r="D3982" s="8" t="s">
        <v>31</v>
      </c>
      <c r="E3982" s="77" t="s">
        <v>1199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10152</v>
      </c>
      <c r="B3983" s="81" t="s">
        <v>10153</v>
      </c>
      <c r="C3983" s="81" t="s">
        <v>1022</v>
      </c>
      <c r="D3983" s="7" t="s">
        <v>31</v>
      </c>
      <c r="E3983" s="79" t="s">
        <v>1199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10154</v>
      </c>
      <c r="B3984" s="82" t="s">
        <v>10155</v>
      </c>
      <c r="C3984" s="82" t="s">
        <v>1022</v>
      </c>
      <c r="D3984" s="8" t="s">
        <v>31</v>
      </c>
      <c r="E3984" s="77" t="s">
        <v>1199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10156</v>
      </c>
      <c r="B3985" s="81" t="s">
        <v>10157</v>
      </c>
      <c r="C3985" s="81" t="s">
        <v>1022</v>
      </c>
      <c r="D3985" s="7" t="s">
        <v>31</v>
      </c>
      <c r="E3985" s="79" t="s">
        <v>1199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10158</v>
      </c>
      <c r="B3986" s="82" t="s">
        <v>10159</v>
      </c>
      <c r="C3986" s="82" t="s">
        <v>1022</v>
      </c>
      <c r="D3986" s="8" t="s">
        <v>31</v>
      </c>
      <c r="E3986" s="77" t="s">
        <v>1199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10160</v>
      </c>
      <c r="B3987" s="81" t="s">
        <v>10161</v>
      </c>
      <c r="C3987" s="81" t="s">
        <v>1022</v>
      </c>
      <c r="D3987" s="7" t="s">
        <v>31</v>
      </c>
      <c r="E3987" s="79" t="s">
        <v>1199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10162</v>
      </c>
      <c r="B3988" s="82" t="s">
        <v>10163</v>
      </c>
      <c r="C3988" s="82" t="s">
        <v>1022</v>
      </c>
      <c r="D3988" s="8" t="s">
        <v>31</v>
      </c>
      <c r="E3988" s="77" t="s">
        <v>1199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10164</v>
      </c>
      <c r="B3989" s="81" t="s">
        <v>10165</v>
      </c>
      <c r="C3989" s="81" t="s">
        <v>1022</v>
      </c>
      <c r="D3989" s="7" t="s">
        <v>31</v>
      </c>
      <c r="E3989" s="79" t="s">
        <v>1199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10166</v>
      </c>
      <c r="B3990" s="82" t="s">
        <v>10167</v>
      </c>
      <c r="C3990" s="82" t="s">
        <v>1022</v>
      </c>
      <c r="D3990" s="8" t="s">
        <v>31</v>
      </c>
      <c r="E3990" s="77" t="s">
        <v>1199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10168</v>
      </c>
      <c r="B3991" s="81" t="s">
        <v>10169</v>
      </c>
      <c r="C3991" s="81" t="s">
        <v>1022</v>
      </c>
      <c r="D3991" s="7" t="s">
        <v>31</v>
      </c>
      <c r="E3991" s="79" t="s">
        <v>1199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10170</v>
      </c>
      <c r="B3992" s="82" t="s">
        <v>10171</v>
      </c>
      <c r="C3992" s="82" t="s">
        <v>1022</v>
      </c>
      <c r="D3992" s="8" t="s">
        <v>31</v>
      </c>
      <c r="E3992" s="77" t="s">
        <v>1199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10172</v>
      </c>
      <c r="B3993" s="81" t="s">
        <v>10173</v>
      </c>
      <c r="C3993" s="81" t="s">
        <v>1022</v>
      </c>
      <c r="D3993" s="7" t="s">
        <v>31</v>
      </c>
      <c r="E3993" s="79" t="s">
        <v>1199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10174</v>
      </c>
      <c r="B3994" s="82" t="s">
        <v>10175</v>
      </c>
      <c r="C3994" s="82" t="s">
        <v>1022</v>
      </c>
      <c r="D3994" s="8" t="s">
        <v>31</v>
      </c>
      <c r="E3994" s="77" t="s">
        <v>1199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10176</v>
      </c>
      <c r="B3995" s="81" t="s">
        <v>10177</v>
      </c>
      <c r="C3995" s="81" t="s">
        <v>1022</v>
      </c>
      <c r="D3995" s="7" t="s">
        <v>31</v>
      </c>
      <c r="E3995" s="79" t="s">
        <v>1199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10178</v>
      </c>
      <c r="B3996" s="82" t="s">
        <v>10179</v>
      </c>
      <c r="C3996" s="82" t="s">
        <v>1022</v>
      </c>
      <c r="D3996" s="8" t="s">
        <v>31</v>
      </c>
      <c r="E3996" s="77" t="s">
        <v>1199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10180</v>
      </c>
      <c r="B3997" s="81" t="s">
        <v>10181</v>
      </c>
      <c r="C3997" s="81" t="s">
        <v>1022</v>
      </c>
      <c r="D3997" s="7" t="s">
        <v>31</v>
      </c>
      <c r="E3997" s="79" t="s">
        <v>1199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10182</v>
      </c>
      <c r="B3998" s="82" t="s">
        <v>10183</v>
      </c>
      <c r="C3998" s="82" t="s">
        <v>1022</v>
      </c>
      <c r="D3998" s="8" t="s">
        <v>31</v>
      </c>
      <c r="E3998" s="77" t="s">
        <v>1199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10184</v>
      </c>
      <c r="B3999" s="81" t="s">
        <v>10185</v>
      </c>
      <c r="C3999" s="81" t="s">
        <v>1022</v>
      </c>
      <c r="D3999" s="7" t="s">
        <v>31</v>
      </c>
      <c r="E3999" s="79" t="s">
        <v>1199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10186</v>
      </c>
      <c r="B4000" s="82" t="s">
        <v>10187</v>
      </c>
      <c r="C4000" s="82" t="s">
        <v>1022</v>
      </c>
      <c r="D4000" s="8" t="s">
        <v>31</v>
      </c>
      <c r="E4000" s="77" t="s">
        <v>1199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10188</v>
      </c>
      <c r="B4001" s="81" t="s">
        <v>10189</v>
      </c>
      <c r="C4001" s="81" t="s">
        <v>1022</v>
      </c>
      <c r="D4001" s="7" t="s">
        <v>31</v>
      </c>
      <c r="E4001" s="79" t="s">
        <v>1199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10190</v>
      </c>
      <c r="B4002" s="82" t="s">
        <v>10191</v>
      </c>
      <c r="C4002" s="82" t="s">
        <v>1022</v>
      </c>
      <c r="D4002" s="8" t="s">
        <v>15</v>
      </c>
      <c r="E4002" s="77" t="s">
        <v>1200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10192</v>
      </c>
      <c r="B4003" s="81" t="s">
        <v>10193</v>
      </c>
      <c r="C4003" s="81" t="s">
        <v>1022</v>
      </c>
      <c r="D4003" s="7" t="s">
        <v>15</v>
      </c>
      <c r="E4003" s="79" t="s">
        <v>1200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10194</v>
      </c>
      <c r="B4004" s="82" t="s">
        <v>10195</v>
      </c>
      <c r="C4004" s="82" t="s">
        <v>1022</v>
      </c>
      <c r="D4004" s="8" t="s">
        <v>15</v>
      </c>
      <c r="E4004" s="77" t="s">
        <v>1200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10196</v>
      </c>
      <c r="B4005" s="81" t="s">
        <v>10197</v>
      </c>
      <c r="C4005" s="81" t="s">
        <v>1022</v>
      </c>
      <c r="D4005" s="7" t="s">
        <v>15</v>
      </c>
      <c r="E4005" s="79" t="s">
        <v>1200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10198</v>
      </c>
      <c r="B4006" s="82" t="s">
        <v>10199</v>
      </c>
      <c r="C4006" s="82" t="s">
        <v>1022</v>
      </c>
      <c r="D4006" s="8" t="s">
        <v>15</v>
      </c>
      <c r="E4006" s="77" t="s">
        <v>1200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10200</v>
      </c>
      <c r="B4007" s="81" t="s">
        <v>10201</v>
      </c>
      <c r="C4007" s="81" t="s">
        <v>1022</v>
      </c>
      <c r="D4007" s="7" t="s">
        <v>15</v>
      </c>
      <c r="E4007" s="79" t="s">
        <v>1200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10202</v>
      </c>
      <c r="B4008" s="82" t="s">
        <v>10203</v>
      </c>
      <c r="C4008" s="82" t="s">
        <v>1022</v>
      </c>
      <c r="D4008" s="8" t="s">
        <v>15</v>
      </c>
      <c r="E4008" s="77" t="s">
        <v>1200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10204</v>
      </c>
      <c r="B4009" s="81" t="s">
        <v>10205</v>
      </c>
      <c r="C4009" s="81" t="s">
        <v>1022</v>
      </c>
      <c r="D4009" s="7" t="s">
        <v>15</v>
      </c>
      <c r="E4009" s="79" t="s">
        <v>1200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4549</v>
      </c>
      <c r="B4010" s="82" t="s">
        <v>4550</v>
      </c>
      <c r="C4010" s="82" t="s">
        <v>1022</v>
      </c>
      <c r="D4010" s="8" t="s">
        <v>15</v>
      </c>
      <c r="E4010" s="77" t="s">
        <v>1200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4551</v>
      </c>
      <c r="B4011" s="81" t="s">
        <v>4552</v>
      </c>
      <c r="C4011" s="81" t="s">
        <v>1022</v>
      </c>
      <c r="D4011" s="7" t="s">
        <v>15</v>
      </c>
      <c r="E4011" s="79" t="s">
        <v>1200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4553</v>
      </c>
      <c r="B4012" s="82" t="s">
        <v>4554</v>
      </c>
      <c r="C4012" s="82" t="s">
        <v>1022</v>
      </c>
      <c r="D4012" s="8" t="s">
        <v>15</v>
      </c>
      <c r="E4012" s="77" t="s">
        <v>1200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4555</v>
      </c>
      <c r="B4013" s="81" t="s">
        <v>4556</v>
      </c>
      <c r="C4013" s="81" t="s">
        <v>1022</v>
      </c>
      <c r="D4013" s="7" t="s">
        <v>15</v>
      </c>
      <c r="E4013" s="79" t="s">
        <v>1200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4557</v>
      </c>
      <c r="B4014" s="82" t="s">
        <v>4558</v>
      </c>
      <c r="C4014" s="82" t="s">
        <v>1022</v>
      </c>
      <c r="D4014" s="8" t="s">
        <v>15</v>
      </c>
      <c r="E4014" s="77" t="s">
        <v>1200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4559</v>
      </c>
      <c r="B4015" s="81" t="s">
        <v>4560</v>
      </c>
      <c r="C4015" s="81" t="s">
        <v>1022</v>
      </c>
      <c r="D4015" s="7" t="s">
        <v>15</v>
      </c>
      <c r="E4015" s="79" t="s">
        <v>1200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10206</v>
      </c>
      <c r="B4016" s="82" t="s">
        <v>10207</v>
      </c>
      <c r="C4016" s="82" t="s">
        <v>1022</v>
      </c>
      <c r="D4016" s="8" t="s">
        <v>15</v>
      </c>
      <c r="E4016" s="77" t="s">
        <v>1200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10208</v>
      </c>
      <c r="B4017" s="81" t="s">
        <v>10209</v>
      </c>
      <c r="C4017" s="81" t="s">
        <v>1022</v>
      </c>
      <c r="D4017" s="7" t="s">
        <v>15</v>
      </c>
      <c r="E4017" s="79" t="s">
        <v>1200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10210</v>
      </c>
      <c r="B4018" s="82" t="s">
        <v>10211</v>
      </c>
      <c r="C4018" s="82" t="s">
        <v>1022</v>
      </c>
      <c r="D4018" s="8" t="s">
        <v>15</v>
      </c>
      <c r="E4018" s="77" t="s">
        <v>1200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10212</v>
      </c>
      <c r="B4019" s="81" t="s">
        <v>10213</v>
      </c>
      <c r="C4019" s="81" t="s">
        <v>1022</v>
      </c>
      <c r="D4019" s="7" t="s">
        <v>15</v>
      </c>
      <c r="E4019" s="79" t="s">
        <v>1200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10214</v>
      </c>
      <c r="B4020" s="82" t="s">
        <v>10215</v>
      </c>
      <c r="C4020" s="82" t="s">
        <v>1022</v>
      </c>
      <c r="D4020" s="8" t="s">
        <v>15</v>
      </c>
      <c r="E4020" s="77" t="s">
        <v>1200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10216</v>
      </c>
      <c r="B4021" s="81" t="s">
        <v>10217</v>
      </c>
      <c r="C4021" s="81" t="s">
        <v>1022</v>
      </c>
      <c r="D4021" s="7" t="s">
        <v>15</v>
      </c>
      <c r="E4021" s="79" t="s">
        <v>1200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10218</v>
      </c>
      <c r="B4022" s="82" t="s">
        <v>10219</v>
      </c>
      <c r="C4022" s="82" t="s">
        <v>1022</v>
      </c>
      <c r="D4022" s="8" t="s">
        <v>15</v>
      </c>
      <c r="E4022" s="77" t="s">
        <v>1200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10220</v>
      </c>
      <c r="B4023" s="81" t="s">
        <v>10221</v>
      </c>
      <c r="C4023" s="81" t="s">
        <v>1022</v>
      </c>
      <c r="D4023" s="7" t="s">
        <v>15</v>
      </c>
      <c r="E4023" s="79" t="s">
        <v>1200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10222</v>
      </c>
      <c r="B4024" s="82" t="s">
        <v>10223</v>
      </c>
      <c r="C4024" s="82" t="s">
        <v>1022</v>
      </c>
      <c r="D4024" s="8" t="s">
        <v>15</v>
      </c>
      <c r="E4024" s="77" t="s">
        <v>1200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10224</v>
      </c>
      <c r="B4025" s="81" t="s">
        <v>10225</v>
      </c>
      <c r="C4025" s="81" t="s">
        <v>1022</v>
      </c>
      <c r="D4025" s="7" t="s">
        <v>15</v>
      </c>
      <c r="E4025" s="79" t="s">
        <v>1200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10226</v>
      </c>
      <c r="B4026" s="82" t="s">
        <v>10227</v>
      </c>
      <c r="C4026" s="82" t="s">
        <v>1022</v>
      </c>
      <c r="D4026" s="8" t="s">
        <v>15</v>
      </c>
      <c r="E4026" s="77" t="s">
        <v>1200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10228</v>
      </c>
      <c r="B4027" s="81" t="s">
        <v>10229</v>
      </c>
      <c r="C4027" s="81" t="s">
        <v>1022</v>
      </c>
      <c r="D4027" s="7" t="s">
        <v>15</v>
      </c>
      <c r="E4027" s="79" t="s">
        <v>1200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10230</v>
      </c>
      <c r="B4028" s="82" t="s">
        <v>10231</v>
      </c>
      <c r="C4028" s="82" t="s">
        <v>1022</v>
      </c>
      <c r="D4028" s="8" t="s">
        <v>15</v>
      </c>
      <c r="E4028" s="77" t="s">
        <v>1200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10232</v>
      </c>
      <c r="B4029" s="81" t="s">
        <v>10233</v>
      </c>
      <c r="C4029" s="81" t="s">
        <v>1022</v>
      </c>
      <c r="D4029" s="7" t="s">
        <v>15</v>
      </c>
      <c r="E4029" s="79" t="s">
        <v>1200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10234</v>
      </c>
      <c r="B4030" s="82" t="s">
        <v>10235</v>
      </c>
      <c r="C4030" s="82" t="s">
        <v>1022</v>
      </c>
      <c r="D4030" s="8" t="s">
        <v>15</v>
      </c>
      <c r="E4030" s="77" t="s">
        <v>1200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10236</v>
      </c>
      <c r="B4031" s="81" t="s">
        <v>10237</v>
      </c>
      <c r="C4031" s="81" t="s">
        <v>1022</v>
      </c>
      <c r="D4031" s="7" t="s">
        <v>15</v>
      </c>
      <c r="E4031" s="79" t="s">
        <v>1200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10238</v>
      </c>
      <c r="B4032" s="82" t="s">
        <v>10239</v>
      </c>
      <c r="C4032" s="82" t="s">
        <v>1022</v>
      </c>
      <c r="D4032" s="8" t="s">
        <v>15</v>
      </c>
      <c r="E4032" s="77" t="s">
        <v>1200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10240</v>
      </c>
      <c r="B4033" s="81" t="s">
        <v>10241</v>
      </c>
      <c r="C4033" s="81" t="s">
        <v>1022</v>
      </c>
      <c r="D4033" s="7" t="s">
        <v>15</v>
      </c>
      <c r="E4033" s="79" t="s">
        <v>1200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10242</v>
      </c>
      <c r="B4034" s="82" t="s">
        <v>10243</v>
      </c>
      <c r="C4034" s="82" t="s">
        <v>1022</v>
      </c>
      <c r="D4034" s="8" t="s">
        <v>15</v>
      </c>
      <c r="E4034" s="77" t="s">
        <v>1200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10244</v>
      </c>
      <c r="B4035" s="81" t="s">
        <v>10245</v>
      </c>
      <c r="C4035" s="81" t="s">
        <v>1022</v>
      </c>
      <c r="D4035" s="7" t="s">
        <v>15</v>
      </c>
      <c r="E4035" s="79" t="s">
        <v>1200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10246</v>
      </c>
      <c r="B4036" s="82" t="s">
        <v>10247</v>
      </c>
      <c r="C4036" s="82" t="s">
        <v>1022</v>
      </c>
      <c r="D4036" s="8" t="s">
        <v>15</v>
      </c>
      <c r="E4036" s="77" t="s">
        <v>1200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10248</v>
      </c>
      <c r="B4037" s="81" t="s">
        <v>10249</v>
      </c>
      <c r="C4037" s="81" t="s">
        <v>1022</v>
      </c>
      <c r="D4037" s="7" t="s">
        <v>15</v>
      </c>
      <c r="E4037" s="79" t="s">
        <v>1200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10250</v>
      </c>
      <c r="B4038" s="82" t="s">
        <v>10251</v>
      </c>
      <c r="C4038" s="82" t="s">
        <v>1022</v>
      </c>
      <c r="D4038" s="8" t="s">
        <v>15</v>
      </c>
      <c r="E4038" s="77" t="s">
        <v>1200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10252</v>
      </c>
      <c r="B4039" s="81" t="s">
        <v>10253</v>
      </c>
      <c r="C4039" s="81" t="s">
        <v>1022</v>
      </c>
      <c r="D4039" s="7" t="s">
        <v>15</v>
      </c>
      <c r="E4039" s="79" t="s">
        <v>1200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10254</v>
      </c>
      <c r="B4040" s="82" t="s">
        <v>10255</v>
      </c>
      <c r="C4040" s="82" t="s">
        <v>1022</v>
      </c>
      <c r="D4040" s="8" t="s">
        <v>15</v>
      </c>
      <c r="E4040" s="77" t="s">
        <v>1200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10256</v>
      </c>
      <c r="B4041" s="81" t="s">
        <v>10257</v>
      </c>
      <c r="C4041" s="81" t="s">
        <v>1022</v>
      </c>
      <c r="D4041" s="7" t="s">
        <v>15</v>
      </c>
      <c r="E4041" s="79" t="s">
        <v>1200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4561</v>
      </c>
      <c r="B4042" s="82" t="s">
        <v>4562</v>
      </c>
      <c r="C4042" s="82" t="s">
        <v>1022</v>
      </c>
      <c r="D4042" s="8" t="s">
        <v>15</v>
      </c>
      <c r="E4042" s="77" t="s">
        <v>1200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4563</v>
      </c>
      <c r="B4043" s="81" t="s">
        <v>4564</v>
      </c>
      <c r="C4043" s="81" t="s">
        <v>1022</v>
      </c>
      <c r="D4043" s="7" t="s">
        <v>15</v>
      </c>
      <c r="E4043" s="79" t="s">
        <v>1200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4565</v>
      </c>
      <c r="B4044" s="82" t="s">
        <v>4566</v>
      </c>
      <c r="C4044" s="82" t="s">
        <v>1022</v>
      </c>
      <c r="D4044" s="8" t="s">
        <v>15</v>
      </c>
      <c r="E4044" s="77" t="s">
        <v>1200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4567</v>
      </c>
      <c r="B4045" s="81" t="s">
        <v>4568</v>
      </c>
      <c r="C4045" s="81" t="s">
        <v>1022</v>
      </c>
      <c r="D4045" s="7" t="s">
        <v>15</v>
      </c>
      <c r="E4045" s="79" t="s">
        <v>1200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4569</v>
      </c>
      <c r="B4046" s="82" t="s">
        <v>4570</v>
      </c>
      <c r="C4046" s="82" t="s">
        <v>1022</v>
      </c>
      <c r="D4046" s="8" t="s">
        <v>15</v>
      </c>
      <c r="E4046" s="77" t="s">
        <v>1200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4571</v>
      </c>
      <c r="B4047" s="81" t="s">
        <v>4572</v>
      </c>
      <c r="C4047" s="81" t="s">
        <v>1022</v>
      </c>
      <c r="D4047" s="7" t="s">
        <v>15</v>
      </c>
      <c r="E4047" s="79" t="s">
        <v>1200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4573</v>
      </c>
      <c r="B4048" s="82" t="s">
        <v>4574</v>
      </c>
      <c r="C4048" s="82" t="s">
        <v>1022</v>
      </c>
      <c r="D4048" s="8" t="s">
        <v>15</v>
      </c>
      <c r="E4048" s="77" t="s">
        <v>1200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4575</v>
      </c>
      <c r="B4049" s="81" t="s">
        <v>4576</v>
      </c>
      <c r="C4049" s="81" t="s">
        <v>1022</v>
      </c>
      <c r="D4049" s="7" t="s">
        <v>15</v>
      </c>
      <c r="E4049" s="79" t="s">
        <v>1200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10258</v>
      </c>
      <c r="B4050" s="82" t="s">
        <v>10259</v>
      </c>
      <c r="C4050" s="82" t="s">
        <v>1022</v>
      </c>
      <c r="D4050" s="8" t="s">
        <v>15</v>
      </c>
      <c r="E4050" s="77" t="s">
        <v>1200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10260</v>
      </c>
      <c r="B4051" s="81" t="s">
        <v>10261</v>
      </c>
      <c r="C4051" s="81" t="s">
        <v>1022</v>
      </c>
      <c r="D4051" s="7" t="s">
        <v>15</v>
      </c>
      <c r="E4051" s="79" t="s">
        <v>1200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10262</v>
      </c>
      <c r="B4052" s="82" t="s">
        <v>10263</v>
      </c>
      <c r="C4052" s="82" t="s">
        <v>1022</v>
      </c>
      <c r="D4052" s="8" t="s">
        <v>15</v>
      </c>
      <c r="E4052" s="77" t="s">
        <v>1200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10264</v>
      </c>
      <c r="B4053" s="81" t="s">
        <v>10265</v>
      </c>
      <c r="C4053" s="81" t="s">
        <v>1022</v>
      </c>
      <c r="D4053" s="7" t="s">
        <v>15</v>
      </c>
      <c r="E4053" s="79" t="s">
        <v>1200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10266</v>
      </c>
      <c r="B4054" s="82" t="s">
        <v>10267</v>
      </c>
      <c r="C4054" s="82" t="s">
        <v>1022</v>
      </c>
      <c r="D4054" s="8" t="s">
        <v>15</v>
      </c>
      <c r="E4054" s="77" t="s">
        <v>1200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10268</v>
      </c>
      <c r="B4055" s="81" t="s">
        <v>10269</v>
      </c>
      <c r="C4055" s="81" t="s">
        <v>1022</v>
      </c>
      <c r="D4055" s="7" t="s">
        <v>15</v>
      </c>
      <c r="E4055" s="79" t="s">
        <v>1200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10270</v>
      </c>
      <c r="B4056" s="82" t="s">
        <v>10271</v>
      </c>
      <c r="C4056" s="82" t="s">
        <v>1022</v>
      </c>
      <c r="D4056" s="8" t="s">
        <v>15</v>
      </c>
      <c r="E4056" s="77" t="s">
        <v>1200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10272</v>
      </c>
      <c r="B4057" s="81" t="s">
        <v>10273</v>
      </c>
      <c r="C4057" s="81" t="s">
        <v>1022</v>
      </c>
      <c r="D4057" s="7" t="s">
        <v>15</v>
      </c>
      <c r="E4057" s="79" t="s">
        <v>1200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10274</v>
      </c>
      <c r="B4058" s="82" t="s">
        <v>10275</v>
      </c>
      <c r="C4058" s="82" t="s">
        <v>1022</v>
      </c>
      <c r="D4058" s="8" t="s">
        <v>15</v>
      </c>
      <c r="E4058" s="77" t="s">
        <v>1200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10276</v>
      </c>
      <c r="B4059" s="81" t="s">
        <v>10277</v>
      </c>
      <c r="C4059" s="81" t="s">
        <v>1022</v>
      </c>
      <c r="D4059" s="7" t="s">
        <v>15</v>
      </c>
      <c r="E4059" s="79" t="s">
        <v>1200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10278</v>
      </c>
      <c r="B4060" s="82" t="s">
        <v>10279</v>
      </c>
      <c r="C4060" s="82" t="s">
        <v>1022</v>
      </c>
      <c r="D4060" s="8" t="s">
        <v>15</v>
      </c>
      <c r="E4060" s="77" t="s">
        <v>1200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10280</v>
      </c>
      <c r="B4061" s="81" t="s">
        <v>10281</v>
      </c>
      <c r="C4061" s="81" t="s">
        <v>1022</v>
      </c>
      <c r="D4061" s="7" t="s">
        <v>15</v>
      </c>
      <c r="E4061" s="79" t="s">
        <v>1200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10282</v>
      </c>
      <c r="B4062" s="82" t="s">
        <v>10283</v>
      </c>
      <c r="C4062" s="82" t="s">
        <v>1022</v>
      </c>
      <c r="D4062" s="8" t="s">
        <v>15</v>
      </c>
      <c r="E4062" s="77" t="s">
        <v>1200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10284</v>
      </c>
      <c r="B4063" s="81" t="s">
        <v>10285</v>
      </c>
      <c r="C4063" s="81" t="s">
        <v>1022</v>
      </c>
      <c r="D4063" s="7" t="s">
        <v>15</v>
      </c>
      <c r="E4063" s="79" t="s">
        <v>1200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10286</v>
      </c>
      <c r="B4064" s="82" t="s">
        <v>10287</v>
      </c>
      <c r="C4064" s="82" t="s">
        <v>1022</v>
      </c>
      <c r="D4064" s="8" t="s">
        <v>15</v>
      </c>
      <c r="E4064" s="77" t="s">
        <v>1200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10288</v>
      </c>
      <c r="B4065" s="81" t="s">
        <v>10289</v>
      </c>
      <c r="C4065" s="81" t="s">
        <v>1022</v>
      </c>
      <c r="D4065" s="7" t="s">
        <v>15</v>
      </c>
      <c r="E4065" s="79" t="s">
        <v>1200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10290</v>
      </c>
      <c r="B4066" s="82" t="s">
        <v>10291</v>
      </c>
      <c r="C4066" s="82" t="s">
        <v>1022</v>
      </c>
      <c r="D4066" s="8" t="s">
        <v>15</v>
      </c>
      <c r="E4066" s="77" t="s">
        <v>1200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10292</v>
      </c>
      <c r="B4067" s="81" t="s">
        <v>10293</v>
      </c>
      <c r="C4067" s="81" t="s">
        <v>1022</v>
      </c>
      <c r="D4067" s="7" t="s">
        <v>15</v>
      </c>
      <c r="E4067" s="79" t="s">
        <v>1200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10294</v>
      </c>
      <c r="B4068" s="82" t="s">
        <v>10295</v>
      </c>
      <c r="C4068" s="82" t="s">
        <v>1022</v>
      </c>
      <c r="D4068" s="8" t="s">
        <v>15</v>
      </c>
      <c r="E4068" s="77" t="s">
        <v>1200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10296</v>
      </c>
      <c r="B4069" s="81" t="s">
        <v>10297</v>
      </c>
      <c r="C4069" s="81" t="s">
        <v>1022</v>
      </c>
      <c r="D4069" s="7" t="s">
        <v>15</v>
      </c>
      <c r="E4069" s="79" t="s">
        <v>1200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10298</v>
      </c>
      <c r="B4070" s="82" t="s">
        <v>10299</v>
      </c>
      <c r="C4070" s="82" t="s">
        <v>1022</v>
      </c>
      <c r="D4070" s="8" t="s">
        <v>15</v>
      </c>
      <c r="E4070" s="77" t="s">
        <v>1200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10300</v>
      </c>
      <c r="B4071" s="81" t="s">
        <v>10301</v>
      </c>
      <c r="C4071" s="81" t="s">
        <v>1022</v>
      </c>
      <c r="D4071" s="7" t="s">
        <v>15</v>
      </c>
      <c r="E4071" s="79" t="s">
        <v>1200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10302</v>
      </c>
      <c r="B4072" s="82" t="s">
        <v>10303</v>
      </c>
      <c r="C4072" s="82" t="s">
        <v>1022</v>
      </c>
      <c r="D4072" s="8" t="s">
        <v>15</v>
      </c>
      <c r="E4072" s="77" t="s">
        <v>1200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10304</v>
      </c>
      <c r="B4073" s="81" t="s">
        <v>10305</v>
      </c>
      <c r="C4073" s="81" t="s">
        <v>1022</v>
      </c>
      <c r="D4073" s="7" t="s">
        <v>15</v>
      </c>
      <c r="E4073" s="79" t="s">
        <v>1200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10306</v>
      </c>
      <c r="B4074" s="82" t="s">
        <v>10307</v>
      </c>
      <c r="C4074" s="82" t="s">
        <v>1022</v>
      </c>
      <c r="D4074" s="8" t="s">
        <v>15</v>
      </c>
      <c r="E4074" s="77" t="s">
        <v>1200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10308</v>
      </c>
      <c r="B4075" s="81" t="s">
        <v>10309</v>
      </c>
      <c r="C4075" s="81" t="s">
        <v>1022</v>
      </c>
      <c r="D4075" s="7" t="s">
        <v>15</v>
      </c>
      <c r="E4075" s="79" t="s">
        <v>1200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10310</v>
      </c>
      <c r="B4076" s="82" t="s">
        <v>10311</v>
      </c>
      <c r="C4076" s="82" t="s">
        <v>1022</v>
      </c>
      <c r="D4076" s="8" t="s">
        <v>15</v>
      </c>
      <c r="E4076" s="77" t="s">
        <v>1200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10312</v>
      </c>
      <c r="B4077" s="81" t="s">
        <v>10313</v>
      </c>
      <c r="C4077" s="81" t="s">
        <v>1022</v>
      </c>
      <c r="D4077" s="7" t="s">
        <v>15</v>
      </c>
      <c r="E4077" s="79" t="s">
        <v>1200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10314</v>
      </c>
      <c r="B4078" s="82" t="s">
        <v>10315</v>
      </c>
      <c r="C4078" s="82" t="s">
        <v>1022</v>
      </c>
      <c r="D4078" s="8" t="s">
        <v>15</v>
      </c>
      <c r="E4078" s="77" t="s">
        <v>1200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10316</v>
      </c>
      <c r="B4079" s="81" t="s">
        <v>10317</v>
      </c>
      <c r="C4079" s="81" t="s">
        <v>1022</v>
      </c>
      <c r="D4079" s="7" t="s">
        <v>15</v>
      </c>
      <c r="E4079" s="79" t="s">
        <v>1200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10318</v>
      </c>
      <c r="B4080" s="82" t="s">
        <v>10319</v>
      </c>
      <c r="C4080" s="82" t="s">
        <v>1022</v>
      </c>
      <c r="D4080" s="8" t="s">
        <v>15</v>
      </c>
      <c r="E4080" s="77" t="s">
        <v>1200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10320</v>
      </c>
      <c r="B4081" s="81" t="s">
        <v>10321</v>
      </c>
      <c r="C4081" s="81" t="s">
        <v>1022</v>
      </c>
      <c r="D4081" s="7" t="s">
        <v>15</v>
      </c>
      <c r="E4081" s="79" t="s">
        <v>1200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10322</v>
      </c>
      <c r="B4082" s="82" t="s">
        <v>10323</v>
      </c>
      <c r="C4082" s="82" t="s">
        <v>1022</v>
      </c>
      <c r="D4082" s="8" t="s">
        <v>15</v>
      </c>
      <c r="E4082" s="77" t="s">
        <v>1200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10324</v>
      </c>
      <c r="B4083" s="81" t="s">
        <v>10325</v>
      </c>
      <c r="C4083" s="81" t="s">
        <v>1022</v>
      </c>
      <c r="D4083" s="7" t="s">
        <v>15</v>
      </c>
      <c r="E4083" s="79" t="s">
        <v>1200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10326</v>
      </c>
      <c r="B4084" s="82" t="s">
        <v>10327</v>
      </c>
      <c r="C4084" s="82" t="s">
        <v>1022</v>
      </c>
      <c r="D4084" s="8" t="s">
        <v>15</v>
      </c>
      <c r="E4084" s="77" t="s">
        <v>1200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10328</v>
      </c>
      <c r="B4085" s="81" t="s">
        <v>10329</v>
      </c>
      <c r="C4085" s="81" t="s">
        <v>1022</v>
      </c>
      <c r="D4085" s="7" t="s">
        <v>15</v>
      </c>
      <c r="E4085" s="79" t="s">
        <v>1200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10330</v>
      </c>
      <c r="B4086" s="82" t="s">
        <v>10331</v>
      </c>
      <c r="C4086" s="82" t="s">
        <v>1022</v>
      </c>
      <c r="D4086" s="8" t="s">
        <v>15</v>
      </c>
      <c r="E4086" s="77" t="s">
        <v>1200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10332</v>
      </c>
      <c r="B4087" s="81" t="s">
        <v>10333</v>
      </c>
      <c r="C4087" s="81" t="s">
        <v>1022</v>
      </c>
      <c r="D4087" s="7" t="s">
        <v>15</v>
      </c>
      <c r="E4087" s="79" t="s">
        <v>1200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10334</v>
      </c>
      <c r="B4088" s="82" t="s">
        <v>10335</v>
      </c>
      <c r="C4088" s="82" t="s">
        <v>1022</v>
      </c>
      <c r="D4088" s="8" t="s">
        <v>15</v>
      </c>
      <c r="E4088" s="77" t="s">
        <v>1200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10336</v>
      </c>
      <c r="B4089" s="81" t="s">
        <v>10337</v>
      </c>
      <c r="C4089" s="81" t="s">
        <v>1022</v>
      </c>
      <c r="D4089" s="7" t="s">
        <v>15</v>
      </c>
      <c r="E4089" s="79" t="s">
        <v>1200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10338</v>
      </c>
      <c r="B4090" s="82" t="s">
        <v>10339</v>
      </c>
      <c r="C4090" s="82" t="s">
        <v>1022</v>
      </c>
      <c r="D4090" s="8" t="s">
        <v>15</v>
      </c>
      <c r="E4090" s="77" t="s">
        <v>1200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10340</v>
      </c>
      <c r="B4091" s="81" t="s">
        <v>10341</v>
      </c>
      <c r="C4091" s="81" t="s">
        <v>1022</v>
      </c>
      <c r="D4091" s="7" t="s">
        <v>15</v>
      </c>
      <c r="E4091" s="79" t="s">
        <v>1200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10342</v>
      </c>
      <c r="B4092" s="82" t="s">
        <v>10343</v>
      </c>
      <c r="C4092" s="82" t="s">
        <v>1022</v>
      </c>
      <c r="D4092" s="8" t="s">
        <v>15</v>
      </c>
      <c r="E4092" s="77" t="s">
        <v>1200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10344</v>
      </c>
      <c r="B4093" s="81" t="s">
        <v>10345</v>
      </c>
      <c r="C4093" s="81" t="s">
        <v>1022</v>
      </c>
      <c r="D4093" s="7" t="s">
        <v>15</v>
      </c>
      <c r="E4093" s="79" t="s">
        <v>1200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10346</v>
      </c>
      <c r="B4094" s="82" t="s">
        <v>10347</v>
      </c>
      <c r="C4094" s="82" t="s">
        <v>1022</v>
      </c>
      <c r="D4094" s="8" t="s">
        <v>15</v>
      </c>
      <c r="E4094" s="77" t="s">
        <v>1200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10348</v>
      </c>
      <c r="B4095" s="81" t="s">
        <v>10349</v>
      </c>
      <c r="C4095" s="81" t="s">
        <v>1022</v>
      </c>
      <c r="D4095" s="7" t="s">
        <v>15</v>
      </c>
      <c r="E4095" s="79" t="s">
        <v>1200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10350</v>
      </c>
      <c r="B4096" s="82" t="s">
        <v>10351</v>
      </c>
      <c r="C4096" s="82" t="s">
        <v>1022</v>
      </c>
      <c r="D4096" s="8" t="s">
        <v>15</v>
      </c>
      <c r="E4096" s="77" t="s">
        <v>1200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10352</v>
      </c>
      <c r="B4097" s="81" t="s">
        <v>10353</v>
      </c>
      <c r="C4097" s="81" t="s">
        <v>1022</v>
      </c>
      <c r="D4097" s="7" t="s">
        <v>15</v>
      </c>
      <c r="E4097" s="79" t="s">
        <v>1200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10354</v>
      </c>
      <c r="B4098" s="82" t="s">
        <v>10355</v>
      </c>
      <c r="C4098" s="82" t="s">
        <v>1022</v>
      </c>
      <c r="D4098" s="8" t="s">
        <v>15</v>
      </c>
      <c r="E4098" s="77" t="s">
        <v>1200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10356</v>
      </c>
      <c r="B4099" s="81" t="s">
        <v>10357</v>
      </c>
      <c r="C4099" s="81" t="s">
        <v>1022</v>
      </c>
      <c r="D4099" s="7" t="s">
        <v>15</v>
      </c>
      <c r="E4099" s="79" t="s">
        <v>1200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10358</v>
      </c>
      <c r="B4100" s="82" t="s">
        <v>10359</v>
      </c>
      <c r="C4100" s="82" t="s">
        <v>1022</v>
      </c>
      <c r="D4100" s="8" t="s">
        <v>15</v>
      </c>
      <c r="E4100" s="77" t="s">
        <v>1200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10360</v>
      </c>
      <c r="B4101" s="81" t="s">
        <v>10361</v>
      </c>
      <c r="C4101" s="81" t="s">
        <v>1022</v>
      </c>
      <c r="D4101" s="7" t="s">
        <v>15</v>
      </c>
      <c r="E4101" s="79" t="s">
        <v>1200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10362</v>
      </c>
      <c r="B4102" s="82" t="s">
        <v>10363</v>
      </c>
      <c r="C4102" s="82" t="s">
        <v>1022</v>
      </c>
      <c r="D4102" s="8" t="s">
        <v>15</v>
      </c>
      <c r="E4102" s="77" t="s">
        <v>1200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10364</v>
      </c>
      <c r="B4103" s="81" t="s">
        <v>10365</v>
      </c>
      <c r="C4103" s="81" t="s">
        <v>1022</v>
      </c>
      <c r="D4103" s="7" t="s">
        <v>15</v>
      </c>
      <c r="E4103" s="79" t="s">
        <v>1200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10366</v>
      </c>
      <c r="B4104" s="82" t="s">
        <v>10367</v>
      </c>
      <c r="C4104" s="82" t="s">
        <v>1022</v>
      </c>
      <c r="D4104" s="8" t="s">
        <v>15</v>
      </c>
      <c r="E4104" s="77" t="s">
        <v>1200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10368</v>
      </c>
      <c r="B4105" s="81" t="s">
        <v>10369</v>
      </c>
      <c r="C4105" s="81" t="s">
        <v>1022</v>
      </c>
      <c r="D4105" s="7" t="s">
        <v>15</v>
      </c>
      <c r="E4105" s="79" t="s">
        <v>1200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10370</v>
      </c>
      <c r="B4106" s="82" t="s">
        <v>10371</v>
      </c>
      <c r="C4106" s="82" t="s">
        <v>1022</v>
      </c>
      <c r="D4106" s="8" t="s">
        <v>15</v>
      </c>
      <c r="E4106" s="77" t="s">
        <v>1200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10372</v>
      </c>
      <c r="B4107" s="81" t="s">
        <v>10373</v>
      </c>
      <c r="C4107" s="81" t="s">
        <v>1022</v>
      </c>
      <c r="D4107" s="7" t="s">
        <v>15</v>
      </c>
      <c r="E4107" s="79" t="s">
        <v>1200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10374</v>
      </c>
      <c r="B4108" s="82" t="s">
        <v>10375</v>
      </c>
      <c r="C4108" s="82" t="s">
        <v>1022</v>
      </c>
      <c r="D4108" s="8" t="s">
        <v>15</v>
      </c>
      <c r="E4108" s="77" t="s">
        <v>1200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10376</v>
      </c>
      <c r="B4109" s="81" t="s">
        <v>10377</v>
      </c>
      <c r="C4109" s="81" t="s">
        <v>1022</v>
      </c>
      <c r="D4109" s="7" t="s">
        <v>15</v>
      </c>
      <c r="E4109" s="79" t="s">
        <v>1200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10378</v>
      </c>
      <c r="B4110" s="82" t="s">
        <v>10379</v>
      </c>
      <c r="C4110" s="82" t="s">
        <v>1022</v>
      </c>
      <c r="D4110" s="8" t="s">
        <v>15</v>
      </c>
      <c r="E4110" s="77" t="s">
        <v>1200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10380</v>
      </c>
      <c r="B4111" s="81" t="s">
        <v>10381</v>
      </c>
      <c r="C4111" s="81" t="s">
        <v>1022</v>
      </c>
      <c r="D4111" s="7" t="s">
        <v>15</v>
      </c>
      <c r="E4111" s="79" t="s">
        <v>1200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10382</v>
      </c>
      <c r="B4112" s="82" t="s">
        <v>10383</v>
      </c>
      <c r="C4112" s="82" t="s">
        <v>1022</v>
      </c>
      <c r="D4112" s="8" t="s">
        <v>15</v>
      </c>
      <c r="E4112" s="77" t="s">
        <v>1200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10384</v>
      </c>
      <c r="B4113" s="81" t="s">
        <v>10385</v>
      </c>
      <c r="C4113" s="81" t="s">
        <v>1022</v>
      </c>
      <c r="D4113" s="7" t="s">
        <v>15</v>
      </c>
      <c r="E4113" s="79" t="s">
        <v>1200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10386</v>
      </c>
      <c r="B4114" s="82" t="s">
        <v>10387</v>
      </c>
      <c r="C4114" s="82" t="s">
        <v>1022</v>
      </c>
      <c r="D4114" s="8" t="s">
        <v>15</v>
      </c>
      <c r="E4114" s="77" t="s">
        <v>1200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10388</v>
      </c>
      <c r="B4115" s="81" t="s">
        <v>10389</v>
      </c>
      <c r="C4115" s="81" t="s">
        <v>1022</v>
      </c>
      <c r="D4115" s="7" t="s">
        <v>15</v>
      </c>
      <c r="E4115" s="79" t="s">
        <v>1200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10390</v>
      </c>
      <c r="B4116" s="82" t="s">
        <v>10391</v>
      </c>
      <c r="C4116" s="82" t="s">
        <v>1022</v>
      </c>
      <c r="D4116" s="8" t="s">
        <v>15</v>
      </c>
      <c r="E4116" s="77" t="s">
        <v>1200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10392</v>
      </c>
      <c r="B4117" s="81" t="s">
        <v>10393</v>
      </c>
      <c r="C4117" s="81" t="s">
        <v>1022</v>
      </c>
      <c r="D4117" s="7" t="s">
        <v>15</v>
      </c>
      <c r="E4117" s="79" t="s">
        <v>1200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10394</v>
      </c>
      <c r="B4118" s="82" t="s">
        <v>10395</v>
      </c>
      <c r="C4118" s="82" t="s">
        <v>1022</v>
      </c>
      <c r="D4118" s="8" t="s">
        <v>15</v>
      </c>
      <c r="E4118" s="77" t="s">
        <v>1200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10396</v>
      </c>
      <c r="B4119" s="81" t="s">
        <v>10397</v>
      </c>
      <c r="C4119" s="81" t="s">
        <v>1022</v>
      </c>
      <c r="D4119" s="7" t="s">
        <v>15</v>
      </c>
      <c r="E4119" s="79" t="s">
        <v>1200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10398</v>
      </c>
      <c r="B4120" s="82" t="s">
        <v>10399</v>
      </c>
      <c r="C4120" s="82" t="s">
        <v>1022</v>
      </c>
      <c r="D4120" s="8" t="s">
        <v>15</v>
      </c>
      <c r="E4120" s="77" t="s">
        <v>1200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10400</v>
      </c>
      <c r="B4121" s="81" t="s">
        <v>10401</v>
      </c>
      <c r="C4121" s="81" t="s">
        <v>1022</v>
      </c>
      <c r="D4121" s="7" t="s">
        <v>15</v>
      </c>
      <c r="E4121" s="79" t="s">
        <v>1200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10402</v>
      </c>
      <c r="B4122" s="82" t="s">
        <v>10403</v>
      </c>
      <c r="C4122" s="82" t="s">
        <v>1022</v>
      </c>
      <c r="D4122" s="8" t="s">
        <v>15</v>
      </c>
      <c r="E4122" s="77" t="s">
        <v>1200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10404</v>
      </c>
      <c r="B4123" s="81" t="s">
        <v>10405</v>
      </c>
      <c r="C4123" s="81" t="s">
        <v>1022</v>
      </c>
      <c r="D4123" s="7" t="s">
        <v>15</v>
      </c>
      <c r="E4123" s="79" t="s">
        <v>1200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4577</v>
      </c>
      <c r="B4124" s="82" t="s">
        <v>4578</v>
      </c>
      <c r="C4124" s="82" t="s">
        <v>1022</v>
      </c>
      <c r="D4124" s="8" t="s">
        <v>15</v>
      </c>
      <c r="E4124" s="77" t="s">
        <v>1200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4579</v>
      </c>
      <c r="B4125" s="81" t="s">
        <v>4580</v>
      </c>
      <c r="C4125" s="81" t="s">
        <v>1022</v>
      </c>
      <c r="D4125" s="7" t="s">
        <v>15</v>
      </c>
      <c r="E4125" s="79" t="s">
        <v>1200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4581</v>
      </c>
      <c r="B4126" s="82" t="s">
        <v>4582</v>
      </c>
      <c r="C4126" s="82" t="s">
        <v>1022</v>
      </c>
      <c r="D4126" s="8" t="s">
        <v>15</v>
      </c>
      <c r="E4126" s="77" t="s">
        <v>1200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4583</v>
      </c>
      <c r="B4127" s="81" t="s">
        <v>4584</v>
      </c>
      <c r="C4127" s="81" t="s">
        <v>1022</v>
      </c>
      <c r="D4127" s="7" t="s">
        <v>15</v>
      </c>
      <c r="E4127" s="79" t="s">
        <v>1200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10406</v>
      </c>
      <c r="B4128" s="82" t="s">
        <v>10407</v>
      </c>
      <c r="C4128" s="82" t="s">
        <v>1022</v>
      </c>
      <c r="D4128" s="8" t="s">
        <v>15</v>
      </c>
      <c r="E4128" s="77" t="s">
        <v>1200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10408</v>
      </c>
      <c r="B4129" s="81" t="s">
        <v>10409</v>
      </c>
      <c r="C4129" s="81" t="s">
        <v>1022</v>
      </c>
      <c r="D4129" s="7" t="s">
        <v>15</v>
      </c>
      <c r="E4129" s="79" t="s">
        <v>1200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10410</v>
      </c>
      <c r="B4130" s="82" t="s">
        <v>10411</v>
      </c>
      <c r="C4130" s="82" t="s">
        <v>1022</v>
      </c>
      <c r="D4130" s="8" t="s">
        <v>15</v>
      </c>
      <c r="E4130" s="77" t="s">
        <v>1200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10412</v>
      </c>
      <c r="B4131" s="81" t="s">
        <v>10413</v>
      </c>
      <c r="C4131" s="81" t="s">
        <v>1022</v>
      </c>
      <c r="D4131" s="7" t="s">
        <v>15</v>
      </c>
      <c r="E4131" s="79" t="s">
        <v>1200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10414</v>
      </c>
      <c r="B4132" s="82" t="s">
        <v>10415</v>
      </c>
      <c r="C4132" s="82" t="s">
        <v>1022</v>
      </c>
      <c r="D4132" s="8" t="s">
        <v>15</v>
      </c>
      <c r="E4132" s="77" t="s">
        <v>1200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10416</v>
      </c>
      <c r="B4133" s="81" t="s">
        <v>10417</v>
      </c>
      <c r="C4133" s="81" t="s">
        <v>1022</v>
      </c>
      <c r="D4133" s="7" t="s">
        <v>15</v>
      </c>
      <c r="E4133" s="79" t="s">
        <v>1200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10418</v>
      </c>
      <c r="B4134" s="82" t="s">
        <v>10419</v>
      </c>
      <c r="C4134" s="82" t="s">
        <v>1022</v>
      </c>
      <c r="D4134" s="8" t="s">
        <v>15</v>
      </c>
      <c r="E4134" s="77" t="s">
        <v>1200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10420</v>
      </c>
      <c r="B4135" s="81" t="s">
        <v>10421</v>
      </c>
      <c r="C4135" s="81" t="s">
        <v>1022</v>
      </c>
      <c r="D4135" s="7" t="s">
        <v>15</v>
      </c>
      <c r="E4135" s="79" t="s">
        <v>1200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10422</v>
      </c>
      <c r="B4136" s="82" t="s">
        <v>10423</v>
      </c>
      <c r="C4136" s="82" t="s">
        <v>1022</v>
      </c>
      <c r="D4136" s="8" t="s">
        <v>15</v>
      </c>
      <c r="E4136" s="77" t="s">
        <v>1200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10424</v>
      </c>
      <c r="B4137" s="81" t="s">
        <v>10425</v>
      </c>
      <c r="C4137" s="81" t="s">
        <v>1022</v>
      </c>
      <c r="D4137" s="7" t="s">
        <v>15</v>
      </c>
      <c r="E4137" s="79" t="s">
        <v>1200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10426</v>
      </c>
      <c r="B4138" s="82" t="s">
        <v>10427</v>
      </c>
      <c r="C4138" s="82" t="s">
        <v>1022</v>
      </c>
      <c r="D4138" s="8" t="s">
        <v>15</v>
      </c>
      <c r="E4138" s="77" t="s">
        <v>1200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10428</v>
      </c>
      <c r="B4139" s="81" t="s">
        <v>10429</v>
      </c>
      <c r="C4139" s="81" t="s">
        <v>1022</v>
      </c>
      <c r="D4139" s="7" t="s">
        <v>15</v>
      </c>
      <c r="E4139" s="79" t="s">
        <v>1200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10430</v>
      </c>
      <c r="B4140" s="82" t="s">
        <v>10431</v>
      </c>
      <c r="C4140" s="82" t="s">
        <v>1022</v>
      </c>
      <c r="D4140" s="8" t="s">
        <v>15</v>
      </c>
      <c r="E4140" s="77" t="s">
        <v>1200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10432</v>
      </c>
      <c r="B4141" s="81" t="s">
        <v>10433</v>
      </c>
      <c r="C4141" s="81" t="s">
        <v>1022</v>
      </c>
      <c r="D4141" s="7" t="s">
        <v>15</v>
      </c>
      <c r="E4141" s="79" t="s">
        <v>1200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10434</v>
      </c>
      <c r="B4142" s="82" t="s">
        <v>10435</v>
      </c>
      <c r="C4142" s="82" t="s">
        <v>1022</v>
      </c>
      <c r="D4142" s="8" t="s">
        <v>15</v>
      </c>
      <c r="E4142" s="77" t="s">
        <v>1200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10436</v>
      </c>
      <c r="B4143" s="81" t="s">
        <v>10437</v>
      </c>
      <c r="C4143" s="81" t="s">
        <v>1022</v>
      </c>
      <c r="D4143" s="7" t="s">
        <v>15</v>
      </c>
      <c r="E4143" s="79" t="s">
        <v>1200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10438</v>
      </c>
      <c r="B4144" s="82" t="s">
        <v>10439</v>
      </c>
      <c r="C4144" s="82" t="s">
        <v>1022</v>
      </c>
      <c r="D4144" s="8" t="s">
        <v>15</v>
      </c>
      <c r="E4144" s="77" t="s">
        <v>1200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10440</v>
      </c>
      <c r="B4145" s="81" t="s">
        <v>10441</v>
      </c>
      <c r="C4145" s="81" t="s">
        <v>1022</v>
      </c>
      <c r="D4145" s="7" t="s">
        <v>15</v>
      </c>
      <c r="E4145" s="79" t="s">
        <v>1200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10442</v>
      </c>
      <c r="B4146" s="82" t="s">
        <v>10443</v>
      </c>
      <c r="C4146" s="82" t="s">
        <v>1022</v>
      </c>
      <c r="D4146" s="8" t="s">
        <v>15</v>
      </c>
      <c r="E4146" s="77" t="s">
        <v>1200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10444</v>
      </c>
      <c r="B4147" s="81" t="s">
        <v>10445</v>
      </c>
      <c r="C4147" s="81" t="s">
        <v>1022</v>
      </c>
      <c r="D4147" s="7" t="s">
        <v>15</v>
      </c>
      <c r="E4147" s="79" t="s">
        <v>1200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10446</v>
      </c>
      <c r="B4148" s="82" t="s">
        <v>10447</v>
      </c>
      <c r="C4148" s="82" t="s">
        <v>1022</v>
      </c>
      <c r="D4148" s="8" t="s">
        <v>15</v>
      </c>
      <c r="E4148" s="77" t="s">
        <v>1200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10448</v>
      </c>
      <c r="B4149" s="81" t="s">
        <v>10449</v>
      </c>
      <c r="C4149" s="81" t="s">
        <v>1022</v>
      </c>
      <c r="D4149" s="7" t="s">
        <v>15</v>
      </c>
      <c r="E4149" s="79" t="s">
        <v>1200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10450</v>
      </c>
      <c r="B4150" s="82" t="s">
        <v>10451</v>
      </c>
      <c r="C4150" s="82" t="s">
        <v>1022</v>
      </c>
      <c r="D4150" s="8" t="s">
        <v>15</v>
      </c>
      <c r="E4150" s="77" t="s">
        <v>1200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10452</v>
      </c>
      <c r="B4151" s="81" t="s">
        <v>10453</v>
      </c>
      <c r="C4151" s="81" t="s">
        <v>1022</v>
      </c>
      <c r="D4151" s="7" t="s">
        <v>15</v>
      </c>
      <c r="E4151" s="79" t="s">
        <v>1200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10454</v>
      </c>
      <c r="B4152" s="82" t="s">
        <v>10455</v>
      </c>
      <c r="C4152" s="82" t="s">
        <v>1022</v>
      </c>
      <c r="D4152" s="8" t="s">
        <v>15</v>
      </c>
      <c r="E4152" s="77" t="s">
        <v>1200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10456</v>
      </c>
      <c r="B4153" s="81" t="s">
        <v>10457</v>
      </c>
      <c r="C4153" s="81" t="s">
        <v>1022</v>
      </c>
      <c r="D4153" s="7" t="s">
        <v>15</v>
      </c>
      <c r="E4153" s="79" t="s">
        <v>1200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10458</v>
      </c>
      <c r="B4154" s="82" t="s">
        <v>10459</v>
      </c>
      <c r="C4154" s="82" t="s">
        <v>1022</v>
      </c>
      <c r="D4154" s="8" t="s">
        <v>15</v>
      </c>
      <c r="E4154" s="77" t="s">
        <v>1200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10460</v>
      </c>
      <c r="B4155" s="81" t="s">
        <v>10461</v>
      </c>
      <c r="C4155" s="81" t="s">
        <v>1022</v>
      </c>
      <c r="D4155" s="7" t="s">
        <v>15</v>
      </c>
      <c r="E4155" s="79" t="s">
        <v>1200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4585</v>
      </c>
      <c r="B4156" s="82" t="s">
        <v>4586</v>
      </c>
      <c r="C4156" s="82" t="s">
        <v>1022</v>
      </c>
      <c r="D4156" s="8" t="s">
        <v>15</v>
      </c>
      <c r="E4156" s="77" t="s">
        <v>1200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4587</v>
      </c>
      <c r="B4157" s="81" t="s">
        <v>4588</v>
      </c>
      <c r="C4157" s="81" t="s">
        <v>1022</v>
      </c>
      <c r="D4157" s="7" t="s">
        <v>15</v>
      </c>
      <c r="E4157" s="79" t="s">
        <v>1200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10462</v>
      </c>
      <c r="B4158" s="82" t="s">
        <v>10463</v>
      </c>
      <c r="C4158" s="82" t="s">
        <v>1022</v>
      </c>
      <c r="D4158" s="8" t="s">
        <v>15</v>
      </c>
      <c r="E4158" s="77" t="s">
        <v>1200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10464</v>
      </c>
      <c r="B4159" s="81" t="s">
        <v>10465</v>
      </c>
      <c r="C4159" s="81" t="s">
        <v>1022</v>
      </c>
      <c r="D4159" s="7" t="s">
        <v>15</v>
      </c>
      <c r="E4159" s="79" t="s">
        <v>1200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4589</v>
      </c>
      <c r="B4160" s="82" t="s">
        <v>4590</v>
      </c>
      <c r="C4160" s="82" t="s">
        <v>1022</v>
      </c>
      <c r="D4160" s="8" t="s">
        <v>15</v>
      </c>
      <c r="E4160" s="77" t="s">
        <v>1200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4591</v>
      </c>
      <c r="B4161" s="81" t="s">
        <v>4592</v>
      </c>
      <c r="C4161" s="81" t="s">
        <v>1022</v>
      </c>
      <c r="D4161" s="7" t="s">
        <v>15</v>
      </c>
      <c r="E4161" s="79" t="s">
        <v>1200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10466</v>
      </c>
      <c r="B4162" s="82" t="s">
        <v>10467</v>
      </c>
      <c r="C4162" s="82" t="s">
        <v>1022</v>
      </c>
      <c r="D4162" s="8" t="s">
        <v>15</v>
      </c>
      <c r="E4162" s="77" t="s">
        <v>1200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10468</v>
      </c>
      <c r="B4163" s="81" t="s">
        <v>10469</v>
      </c>
      <c r="C4163" s="81" t="s">
        <v>1022</v>
      </c>
      <c r="D4163" s="7" t="s">
        <v>15</v>
      </c>
      <c r="E4163" s="79" t="s">
        <v>1200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4593</v>
      </c>
      <c r="B4164" s="82" t="s">
        <v>4594</v>
      </c>
      <c r="C4164" s="82" t="s">
        <v>1022</v>
      </c>
      <c r="D4164" s="8" t="s">
        <v>15</v>
      </c>
      <c r="E4164" s="77" t="s">
        <v>1200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4595</v>
      </c>
      <c r="B4165" s="81" t="s">
        <v>4596</v>
      </c>
      <c r="C4165" s="81" t="s">
        <v>1022</v>
      </c>
      <c r="D4165" s="7" t="s">
        <v>15</v>
      </c>
      <c r="E4165" s="79" t="s">
        <v>1200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10470</v>
      </c>
      <c r="B4166" s="82" t="s">
        <v>10471</v>
      </c>
      <c r="C4166" s="82" t="s">
        <v>1022</v>
      </c>
      <c r="D4166" s="8" t="s">
        <v>15</v>
      </c>
      <c r="E4166" s="77" t="s">
        <v>1200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10472</v>
      </c>
      <c r="B4167" s="81" t="s">
        <v>10473</v>
      </c>
      <c r="C4167" s="81" t="s">
        <v>1022</v>
      </c>
      <c r="D4167" s="7" t="s">
        <v>15</v>
      </c>
      <c r="E4167" s="79" t="s">
        <v>1200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10474</v>
      </c>
      <c r="B4168" s="82" t="s">
        <v>10475</v>
      </c>
      <c r="C4168" s="82" t="s">
        <v>1022</v>
      </c>
      <c r="D4168" s="8" t="s">
        <v>15</v>
      </c>
      <c r="E4168" s="77" t="s">
        <v>1200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10476</v>
      </c>
      <c r="B4169" s="81" t="s">
        <v>10477</v>
      </c>
      <c r="C4169" s="81" t="s">
        <v>1022</v>
      </c>
      <c r="D4169" s="7" t="s">
        <v>15</v>
      </c>
      <c r="E4169" s="79" t="s">
        <v>1200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10478</v>
      </c>
      <c r="B4170" s="82" t="s">
        <v>10479</v>
      </c>
      <c r="C4170" s="82" t="s">
        <v>1022</v>
      </c>
      <c r="D4170" s="8" t="s">
        <v>15</v>
      </c>
      <c r="E4170" s="77" t="s">
        <v>1200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10480</v>
      </c>
      <c r="B4171" s="81" t="s">
        <v>10481</v>
      </c>
      <c r="C4171" s="81" t="s">
        <v>1022</v>
      </c>
      <c r="D4171" s="7" t="s">
        <v>15</v>
      </c>
      <c r="E4171" s="79" t="s">
        <v>1200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10482</v>
      </c>
      <c r="B4172" s="82" t="s">
        <v>10483</v>
      </c>
      <c r="C4172" s="82" t="s">
        <v>1022</v>
      </c>
      <c r="D4172" s="8" t="s">
        <v>15</v>
      </c>
      <c r="E4172" s="77" t="s">
        <v>1200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10484</v>
      </c>
      <c r="B4173" s="81" t="s">
        <v>10485</v>
      </c>
      <c r="C4173" s="81" t="s">
        <v>1022</v>
      </c>
      <c r="D4173" s="7" t="s">
        <v>15</v>
      </c>
      <c r="E4173" s="79" t="s">
        <v>1200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10486</v>
      </c>
      <c r="B4174" s="82" t="s">
        <v>10487</v>
      </c>
      <c r="C4174" s="82" t="s">
        <v>1022</v>
      </c>
      <c r="D4174" s="8" t="s">
        <v>15</v>
      </c>
      <c r="E4174" s="77" t="s">
        <v>1200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10488</v>
      </c>
      <c r="B4175" s="81" t="s">
        <v>10489</v>
      </c>
      <c r="C4175" s="81" t="s">
        <v>1022</v>
      </c>
      <c r="D4175" s="7" t="s">
        <v>15</v>
      </c>
      <c r="E4175" s="79" t="s">
        <v>1200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10490</v>
      </c>
      <c r="B4176" s="82" t="s">
        <v>10491</v>
      </c>
      <c r="C4176" s="82" t="s">
        <v>1022</v>
      </c>
      <c r="D4176" s="8" t="s">
        <v>15</v>
      </c>
      <c r="E4176" s="77" t="s">
        <v>1200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10492</v>
      </c>
      <c r="B4177" s="81" t="s">
        <v>10493</v>
      </c>
      <c r="C4177" s="81" t="s">
        <v>1022</v>
      </c>
      <c r="D4177" s="7" t="s">
        <v>15</v>
      </c>
      <c r="E4177" s="79" t="s">
        <v>1200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10494</v>
      </c>
      <c r="B4178" s="82" t="s">
        <v>10495</v>
      </c>
      <c r="C4178" s="82" t="s">
        <v>1022</v>
      </c>
      <c r="D4178" s="8" t="s">
        <v>15</v>
      </c>
      <c r="E4178" s="77" t="s">
        <v>1200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10496</v>
      </c>
      <c r="B4179" s="81" t="s">
        <v>10497</v>
      </c>
      <c r="C4179" s="81" t="s">
        <v>1022</v>
      </c>
      <c r="D4179" s="7" t="s">
        <v>15</v>
      </c>
      <c r="E4179" s="79" t="s">
        <v>1200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10498</v>
      </c>
      <c r="B4180" s="82" t="s">
        <v>10499</v>
      </c>
      <c r="C4180" s="82" t="s">
        <v>1022</v>
      </c>
      <c r="D4180" s="8" t="s">
        <v>15</v>
      </c>
      <c r="E4180" s="77" t="s">
        <v>1200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10500</v>
      </c>
      <c r="B4181" s="81" t="s">
        <v>10501</v>
      </c>
      <c r="C4181" s="81" t="s">
        <v>1022</v>
      </c>
      <c r="D4181" s="7" t="s">
        <v>15</v>
      </c>
      <c r="E4181" s="79" t="s">
        <v>1200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10502</v>
      </c>
      <c r="B4182" s="82" t="s">
        <v>10503</v>
      </c>
      <c r="C4182" s="82" t="s">
        <v>1022</v>
      </c>
      <c r="D4182" s="8" t="s">
        <v>15</v>
      </c>
      <c r="E4182" s="77" t="s">
        <v>1200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10504</v>
      </c>
      <c r="B4183" s="81" t="s">
        <v>10505</v>
      </c>
      <c r="C4183" s="81" t="s">
        <v>1022</v>
      </c>
      <c r="D4183" s="7" t="s">
        <v>15</v>
      </c>
      <c r="E4183" s="79" t="s">
        <v>1200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10506</v>
      </c>
      <c r="B4184" s="82" t="s">
        <v>10507</v>
      </c>
      <c r="C4184" s="82" t="s">
        <v>1022</v>
      </c>
      <c r="D4184" s="8" t="s">
        <v>15</v>
      </c>
      <c r="E4184" s="77" t="s">
        <v>1200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10508</v>
      </c>
      <c r="B4185" s="81" t="s">
        <v>10509</v>
      </c>
      <c r="C4185" s="81" t="s">
        <v>1022</v>
      </c>
      <c r="D4185" s="7" t="s">
        <v>15</v>
      </c>
      <c r="E4185" s="79" t="s">
        <v>1200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10510</v>
      </c>
      <c r="B4186" s="82" t="s">
        <v>10511</v>
      </c>
      <c r="C4186" s="82" t="s">
        <v>1022</v>
      </c>
      <c r="D4186" s="8" t="s">
        <v>15</v>
      </c>
      <c r="E4186" s="77" t="s">
        <v>1200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10512</v>
      </c>
      <c r="B4187" s="81" t="s">
        <v>10513</v>
      </c>
      <c r="C4187" s="81" t="s">
        <v>1022</v>
      </c>
      <c r="D4187" s="7" t="s">
        <v>15</v>
      </c>
      <c r="E4187" s="79" t="s">
        <v>1200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10514</v>
      </c>
      <c r="B4188" s="82" t="s">
        <v>10515</v>
      </c>
      <c r="C4188" s="82" t="s">
        <v>1022</v>
      </c>
      <c r="D4188" s="8" t="s">
        <v>15</v>
      </c>
      <c r="E4188" s="77" t="s">
        <v>1200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10516</v>
      </c>
      <c r="B4189" s="81" t="s">
        <v>10517</v>
      </c>
      <c r="C4189" s="81" t="s">
        <v>1022</v>
      </c>
      <c r="D4189" s="7" t="s">
        <v>15</v>
      </c>
      <c r="E4189" s="79" t="s">
        <v>1200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4597</v>
      </c>
      <c r="B4190" s="82" t="s">
        <v>4598</v>
      </c>
      <c r="C4190" s="82" t="s">
        <v>1022</v>
      </c>
      <c r="D4190" s="8" t="s">
        <v>15</v>
      </c>
      <c r="E4190" s="77" t="s">
        <v>1200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4599</v>
      </c>
      <c r="B4191" s="81" t="s">
        <v>4600</v>
      </c>
      <c r="C4191" s="81" t="s">
        <v>1022</v>
      </c>
      <c r="D4191" s="7" t="s">
        <v>15</v>
      </c>
      <c r="E4191" s="79" t="s">
        <v>1200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10518</v>
      </c>
      <c r="B4192" s="82" t="s">
        <v>10519</v>
      </c>
      <c r="C4192" s="82" t="s">
        <v>1022</v>
      </c>
      <c r="D4192" s="8" t="s">
        <v>15</v>
      </c>
      <c r="E4192" s="77" t="s">
        <v>1200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10520</v>
      </c>
      <c r="B4193" s="81" t="s">
        <v>10521</v>
      </c>
      <c r="C4193" s="81" t="s">
        <v>1022</v>
      </c>
      <c r="D4193" s="7" t="s">
        <v>15</v>
      </c>
      <c r="E4193" s="79" t="s">
        <v>1200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4601</v>
      </c>
      <c r="B4194" s="82" t="s">
        <v>4602</v>
      </c>
      <c r="C4194" s="82" t="s">
        <v>1022</v>
      </c>
      <c r="D4194" s="8" t="s">
        <v>15</v>
      </c>
      <c r="E4194" s="77" t="s">
        <v>1200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4603</v>
      </c>
      <c r="B4195" s="81" t="s">
        <v>4604</v>
      </c>
      <c r="C4195" s="81" t="s">
        <v>1022</v>
      </c>
      <c r="D4195" s="7" t="s">
        <v>15</v>
      </c>
      <c r="E4195" s="79" t="s">
        <v>1200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4605</v>
      </c>
      <c r="B4196" s="82" t="s">
        <v>4606</v>
      </c>
      <c r="C4196" s="82" t="s">
        <v>1022</v>
      </c>
      <c r="D4196" s="8" t="s">
        <v>15</v>
      </c>
      <c r="E4196" s="77" t="s">
        <v>1200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4607</v>
      </c>
      <c r="B4197" s="81" t="s">
        <v>4608</v>
      </c>
      <c r="C4197" s="81" t="s">
        <v>1022</v>
      </c>
      <c r="D4197" s="7" t="s">
        <v>15</v>
      </c>
      <c r="E4197" s="79" t="s">
        <v>1200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10522</v>
      </c>
      <c r="B4198" s="82" t="s">
        <v>10523</v>
      </c>
      <c r="C4198" s="82" t="s">
        <v>1022</v>
      </c>
      <c r="D4198" s="8" t="s">
        <v>19</v>
      </c>
      <c r="E4198" s="77" t="s">
        <v>1203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10524</v>
      </c>
      <c r="B4199" s="81" t="s">
        <v>10525</v>
      </c>
      <c r="C4199" s="81" t="s">
        <v>1022</v>
      </c>
      <c r="D4199" s="7" t="s">
        <v>19</v>
      </c>
      <c r="E4199" s="79" t="s">
        <v>1203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10526</v>
      </c>
      <c r="B4200" s="82" t="s">
        <v>10527</v>
      </c>
      <c r="C4200" s="82" t="s">
        <v>1022</v>
      </c>
      <c r="D4200" s="8" t="s">
        <v>19</v>
      </c>
      <c r="E4200" s="77" t="s">
        <v>1203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10528</v>
      </c>
      <c r="B4201" s="81" t="s">
        <v>10529</v>
      </c>
      <c r="C4201" s="81" t="s">
        <v>1022</v>
      </c>
      <c r="D4201" s="7" t="s">
        <v>19</v>
      </c>
      <c r="E4201" s="79" t="s">
        <v>1203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10530</v>
      </c>
      <c r="B4202" s="82" t="s">
        <v>10531</v>
      </c>
      <c r="C4202" s="82" t="s">
        <v>1022</v>
      </c>
      <c r="D4202" s="8" t="s">
        <v>19</v>
      </c>
      <c r="E4202" s="77" t="s">
        <v>1203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10532</v>
      </c>
      <c r="B4203" s="81" t="s">
        <v>10533</v>
      </c>
      <c r="C4203" s="81" t="s">
        <v>1022</v>
      </c>
      <c r="D4203" s="7" t="s">
        <v>19</v>
      </c>
      <c r="E4203" s="79" t="s">
        <v>1203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10534</v>
      </c>
      <c r="B4204" s="82" t="s">
        <v>10535</v>
      </c>
      <c r="C4204" s="82" t="s">
        <v>1022</v>
      </c>
      <c r="D4204" s="8" t="s">
        <v>19</v>
      </c>
      <c r="E4204" s="77" t="s">
        <v>1203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10536</v>
      </c>
      <c r="B4205" s="81" t="s">
        <v>10537</v>
      </c>
      <c r="C4205" s="81" t="s">
        <v>1022</v>
      </c>
      <c r="D4205" s="7" t="s">
        <v>19</v>
      </c>
      <c r="E4205" s="79" t="s">
        <v>1203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10538</v>
      </c>
      <c r="B4206" s="82" t="s">
        <v>10539</v>
      </c>
      <c r="C4206" s="82" t="s">
        <v>1022</v>
      </c>
      <c r="D4206" s="8" t="s">
        <v>19</v>
      </c>
      <c r="E4206" s="77" t="s">
        <v>1203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10540</v>
      </c>
      <c r="B4207" s="81" t="s">
        <v>10541</v>
      </c>
      <c r="C4207" s="81" t="s">
        <v>1022</v>
      </c>
      <c r="D4207" s="7" t="s">
        <v>19</v>
      </c>
      <c r="E4207" s="79" t="s">
        <v>1203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10542</v>
      </c>
      <c r="B4208" s="82" t="s">
        <v>10543</v>
      </c>
      <c r="C4208" s="82" t="s">
        <v>1022</v>
      </c>
      <c r="D4208" s="8" t="s">
        <v>19</v>
      </c>
      <c r="E4208" s="77" t="s">
        <v>1203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10544</v>
      </c>
      <c r="B4209" s="81" t="s">
        <v>10545</v>
      </c>
      <c r="C4209" s="81" t="s">
        <v>1022</v>
      </c>
      <c r="D4209" s="7" t="s">
        <v>19</v>
      </c>
      <c r="E4209" s="79" t="s">
        <v>1203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10546</v>
      </c>
      <c r="B4210" s="82" t="s">
        <v>10547</v>
      </c>
      <c r="C4210" s="82" t="s">
        <v>1022</v>
      </c>
      <c r="D4210" s="8" t="s">
        <v>19</v>
      </c>
      <c r="E4210" s="77" t="s">
        <v>1203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10548</v>
      </c>
      <c r="B4211" s="81" t="s">
        <v>10549</v>
      </c>
      <c r="C4211" s="81" t="s">
        <v>1022</v>
      </c>
      <c r="D4211" s="7" t="s">
        <v>19</v>
      </c>
      <c r="E4211" s="79" t="s">
        <v>1203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10550</v>
      </c>
      <c r="B4212" s="82" t="s">
        <v>10551</v>
      </c>
      <c r="C4212" s="82" t="s">
        <v>1022</v>
      </c>
      <c r="D4212" s="8" t="s">
        <v>19</v>
      </c>
      <c r="E4212" s="77" t="s">
        <v>1203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10552</v>
      </c>
      <c r="B4213" s="81" t="s">
        <v>10553</v>
      </c>
      <c r="C4213" s="81" t="s">
        <v>1022</v>
      </c>
      <c r="D4213" s="7" t="s">
        <v>19</v>
      </c>
      <c r="E4213" s="79" t="s">
        <v>1203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10554</v>
      </c>
      <c r="B4214" s="82" t="s">
        <v>10555</v>
      </c>
      <c r="C4214" s="82" t="s">
        <v>1022</v>
      </c>
      <c r="D4214" s="8" t="s">
        <v>19</v>
      </c>
      <c r="E4214" s="77" t="s">
        <v>1203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10556</v>
      </c>
      <c r="B4215" s="81" t="s">
        <v>10557</v>
      </c>
      <c r="C4215" s="81" t="s">
        <v>1022</v>
      </c>
      <c r="D4215" s="7" t="s">
        <v>19</v>
      </c>
      <c r="E4215" s="79" t="s">
        <v>1203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10558</v>
      </c>
      <c r="B4216" s="82" t="s">
        <v>10559</v>
      </c>
      <c r="C4216" s="82" t="s">
        <v>1022</v>
      </c>
      <c r="D4216" s="8" t="s">
        <v>19</v>
      </c>
      <c r="E4216" s="77" t="s">
        <v>1203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10560</v>
      </c>
      <c r="B4217" s="81" t="s">
        <v>10561</v>
      </c>
      <c r="C4217" s="81" t="s">
        <v>1022</v>
      </c>
      <c r="D4217" s="7" t="s">
        <v>19</v>
      </c>
      <c r="E4217" s="79" t="s">
        <v>1203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10562</v>
      </c>
      <c r="B4218" s="82" t="s">
        <v>10563</v>
      </c>
      <c r="C4218" s="82" t="s">
        <v>1022</v>
      </c>
      <c r="D4218" s="8" t="s">
        <v>19</v>
      </c>
      <c r="E4218" s="77" t="s">
        <v>1203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10564</v>
      </c>
      <c r="B4219" s="81" t="s">
        <v>10565</v>
      </c>
      <c r="C4219" s="81" t="s">
        <v>1022</v>
      </c>
      <c r="D4219" s="7" t="s">
        <v>19</v>
      </c>
      <c r="E4219" s="79" t="s">
        <v>1203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10566</v>
      </c>
      <c r="B4220" s="82" t="s">
        <v>10567</v>
      </c>
      <c r="C4220" s="82" t="s">
        <v>1022</v>
      </c>
      <c r="D4220" s="8" t="s">
        <v>19</v>
      </c>
      <c r="E4220" s="77" t="s">
        <v>1203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10568</v>
      </c>
      <c r="B4221" s="81" t="s">
        <v>10569</v>
      </c>
      <c r="C4221" s="81" t="s">
        <v>1022</v>
      </c>
      <c r="D4221" s="7" t="s">
        <v>19</v>
      </c>
      <c r="E4221" s="79" t="s">
        <v>1203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10570</v>
      </c>
      <c r="B4222" s="82" t="s">
        <v>10571</v>
      </c>
      <c r="C4222" s="82" t="s">
        <v>1022</v>
      </c>
      <c r="D4222" s="8" t="s">
        <v>19</v>
      </c>
      <c r="E4222" s="77" t="s">
        <v>1203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10572</v>
      </c>
      <c r="B4223" s="81" t="s">
        <v>10573</v>
      </c>
      <c r="C4223" s="81" t="s">
        <v>1022</v>
      </c>
      <c r="D4223" s="7" t="s">
        <v>19</v>
      </c>
      <c r="E4223" s="79" t="s">
        <v>1203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10574</v>
      </c>
      <c r="B4224" s="82" t="s">
        <v>10575</v>
      </c>
      <c r="C4224" s="82" t="s">
        <v>1022</v>
      </c>
      <c r="D4224" s="8" t="s">
        <v>19</v>
      </c>
      <c r="E4224" s="77" t="s">
        <v>1203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10576</v>
      </c>
      <c r="B4225" s="81" t="s">
        <v>10577</v>
      </c>
      <c r="C4225" s="81" t="s">
        <v>1022</v>
      </c>
      <c r="D4225" s="7" t="s">
        <v>19</v>
      </c>
      <c r="E4225" s="79" t="s">
        <v>1203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10578</v>
      </c>
      <c r="B4226" s="82" t="s">
        <v>10579</v>
      </c>
      <c r="C4226" s="82" t="s">
        <v>1022</v>
      </c>
      <c r="D4226" s="8" t="s">
        <v>19</v>
      </c>
      <c r="E4226" s="77" t="s">
        <v>1203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10580</v>
      </c>
      <c r="B4227" s="81" t="s">
        <v>10581</v>
      </c>
      <c r="C4227" s="81" t="s">
        <v>1022</v>
      </c>
      <c r="D4227" s="7" t="s">
        <v>19</v>
      </c>
      <c r="E4227" s="79" t="s">
        <v>1203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10582</v>
      </c>
      <c r="B4228" s="82" t="s">
        <v>10583</v>
      </c>
      <c r="C4228" s="82" t="s">
        <v>1022</v>
      </c>
      <c r="D4228" s="8" t="s">
        <v>19</v>
      </c>
      <c r="E4228" s="77" t="s">
        <v>1203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10584</v>
      </c>
      <c r="B4229" s="81" t="s">
        <v>10585</v>
      </c>
      <c r="C4229" s="81" t="s">
        <v>1022</v>
      </c>
      <c r="D4229" s="7" t="s">
        <v>19</v>
      </c>
      <c r="E4229" s="79" t="s">
        <v>1203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10586</v>
      </c>
      <c r="B4230" s="82" t="s">
        <v>10587</v>
      </c>
      <c r="C4230" s="82" t="s">
        <v>1022</v>
      </c>
      <c r="D4230" s="8" t="s">
        <v>19</v>
      </c>
      <c r="E4230" s="77" t="s">
        <v>1203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10588</v>
      </c>
      <c r="B4231" s="81" t="s">
        <v>10589</v>
      </c>
      <c r="C4231" s="81" t="s">
        <v>1022</v>
      </c>
      <c r="D4231" s="7" t="s">
        <v>19</v>
      </c>
      <c r="E4231" s="79" t="s">
        <v>1203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10590</v>
      </c>
      <c r="B4232" s="82" t="s">
        <v>10591</v>
      </c>
      <c r="C4232" s="82" t="s">
        <v>1022</v>
      </c>
      <c r="D4232" s="8" t="s">
        <v>19</v>
      </c>
      <c r="E4232" s="77" t="s">
        <v>1203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10592</v>
      </c>
      <c r="B4233" s="81" t="s">
        <v>10593</v>
      </c>
      <c r="C4233" s="81" t="s">
        <v>1022</v>
      </c>
      <c r="D4233" s="7" t="s">
        <v>19</v>
      </c>
      <c r="E4233" s="79" t="s">
        <v>1203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10594</v>
      </c>
      <c r="B4234" s="82" t="s">
        <v>10595</v>
      </c>
      <c r="C4234" s="82" t="s">
        <v>1022</v>
      </c>
      <c r="D4234" s="8" t="s">
        <v>19</v>
      </c>
      <c r="E4234" s="77" t="s">
        <v>1203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10596</v>
      </c>
      <c r="B4235" s="81" t="s">
        <v>10597</v>
      </c>
      <c r="C4235" s="81" t="s">
        <v>1022</v>
      </c>
      <c r="D4235" s="7" t="s">
        <v>19</v>
      </c>
      <c r="E4235" s="79" t="s">
        <v>1203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10598</v>
      </c>
      <c r="B4236" s="82" t="s">
        <v>10599</v>
      </c>
      <c r="C4236" s="82" t="s">
        <v>1022</v>
      </c>
      <c r="D4236" s="8" t="s">
        <v>19</v>
      </c>
      <c r="E4236" s="77" t="s">
        <v>1203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10600</v>
      </c>
      <c r="B4237" s="81" t="s">
        <v>10601</v>
      </c>
      <c r="C4237" s="81" t="s">
        <v>1022</v>
      </c>
      <c r="D4237" s="7" t="s">
        <v>19</v>
      </c>
      <c r="E4237" s="79" t="s">
        <v>1203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10602</v>
      </c>
      <c r="B4238" s="82" t="s">
        <v>10603</v>
      </c>
      <c r="C4238" s="82" t="s">
        <v>1022</v>
      </c>
      <c r="D4238" s="8" t="s">
        <v>19</v>
      </c>
      <c r="E4238" s="77" t="s">
        <v>1203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10604</v>
      </c>
      <c r="B4239" s="81" t="s">
        <v>10605</v>
      </c>
      <c r="C4239" s="81" t="s">
        <v>1022</v>
      </c>
      <c r="D4239" s="7" t="s">
        <v>19</v>
      </c>
      <c r="E4239" s="79" t="s">
        <v>1203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10606</v>
      </c>
      <c r="B4240" s="82" t="s">
        <v>10607</v>
      </c>
      <c r="C4240" s="82" t="s">
        <v>1022</v>
      </c>
      <c r="D4240" s="8" t="s">
        <v>19</v>
      </c>
      <c r="E4240" s="77" t="s">
        <v>1203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10608</v>
      </c>
      <c r="B4241" s="81" t="s">
        <v>10609</v>
      </c>
      <c r="C4241" s="81" t="s">
        <v>1022</v>
      </c>
      <c r="D4241" s="7" t="s">
        <v>19</v>
      </c>
      <c r="E4241" s="79" t="s">
        <v>1203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10610</v>
      </c>
      <c r="B4242" s="82" t="s">
        <v>10611</v>
      </c>
      <c r="C4242" s="82" t="s">
        <v>1022</v>
      </c>
      <c r="D4242" s="8" t="s">
        <v>19</v>
      </c>
      <c r="E4242" s="77" t="s">
        <v>1203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10612</v>
      </c>
      <c r="B4243" s="81" t="s">
        <v>10613</v>
      </c>
      <c r="C4243" s="81" t="s">
        <v>1022</v>
      </c>
      <c r="D4243" s="7" t="s">
        <v>19</v>
      </c>
      <c r="E4243" s="79" t="s">
        <v>1203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10614</v>
      </c>
      <c r="B4244" s="82" t="s">
        <v>10615</v>
      </c>
      <c r="C4244" s="82" t="s">
        <v>1022</v>
      </c>
      <c r="D4244" s="8" t="s">
        <v>19</v>
      </c>
      <c r="E4244" s="77" t="s">
        <v>1203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10616</v>
      </c>
      <c r="B4245" s="81" t="s">
        <v>10617</v>
      </c>
      <c r="C4245" s="81" t="s">
        <v>1022</v>
      </c>
      <c r="D4245" s="7" t="s">
        <v>19</v>
      </c>
      <c r="E4245" s="79" t="s">
        <v>1203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10618</v>
      </c>
      <c r="B4246" s="82" t="s">
        <v>10619</v>
      </c>
      <c r="C4246" s="82" t="s">
        <v>1022</v>
      </c>
      <c r="D4246" s="8" t="s">
        <v>19</v>
      </c>
      <c r="E4246" s="77" t="s">
        <v>1203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10620</v>
      </c>
      <c r="B4247" s="81" t="s">
        <v>10621</v>
      </c>
      <c r="C4247" s="81" t="s">
        <v>1022</v>
      </c>
      <c r="D4247" s="7" t="s">
        <v>19</v>
      </c>
      <c r="E4247" s="79" t="s">
        <v>1203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10622</v>
      </c>
      <c r="B4248" s="82" t="s">
        <v>10623</v>
      </c>
      <c r="C4248" s="82" t="s">
        <v>1022</v>
      </c>
      <c r="D4248" s="8" t="s">
        <v>19</v>
      </c>
      <c r="E4248" s="77" t="s">
        <v>1203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10624</v>
      </c>
      <c r="B4249" s="81" t="s">
        <v>10625</v>
      </c>
      <c r="C4249" s="81" t="s">
        <v>1022</v>
      </c>
      <c r="D4249" s="7" t="s">
        <v>19</v>
      </c>
      <c r="E4249" s="79" t="s">
        <v>1203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10626</v>
      </c>
      <c r="B4250" s="82" t="s">
        <v>10627</v>
      </c>
      <c r="C4250" s="82" t="s">
        <v>1022</v>
      </c>
      <c r="D4250" s="8" t="s">
        <v>19</v>
      </c>
      <c r="E4250" s="77" t="s">
        <v>1203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10628</v>
      </c>
      <c r="B4251" s="81" t="s">
        <v>10629</v>
      </c>
      <c r="C4251" s="81" t="s">
        <v>1022</v>
      </c>
      <c r="D4251" s="7" t="s">
        <v>19</v>
      </c>
      <c r="E4251" s="79" t="s">
        <v>1203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10630</v>
      </c>
      <c r="B4252" s="82" t="s">
        <v>10631</v>
      </c>
      <c r="C4252" s="82" t="s">
        <v>1022</v>
      </c>
      <c r="D4252" s="8" t="s">
        <v>19</v>
      </c>
      <c r="E4252" s="77" t="s">
        <v>1203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10632</v>
      </c>
      <c r="B4253" s="81" t="s">
        <v>10633</v>
      </c>
      <c r="C4253" s="81" t="s">
        <v>1022</v>
      </c>
      <c r="D4253" s="7" t="s">
        <v>19</v>
      </c>
      <c r="E4253" s="79" t="s">
        <v>1203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10634</v>
      </c>
      <c r="B4254" s="82" t="s">
        <v>10635</v>
      </c>
      <c r="C4254" s="82" t="s">
        <v>1022</v>
      </c>
      <c r="D4254" s="8" t="s">
        <v>19</v>
      </c>
      <c r="E4254" s="77" t="s">
        <v>1203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10636</v>
      </c>
      <c r="B4255" s="81" t="s">
        <v>10637</v>
      </c>
      <c r="C4255" s="81" t="s">
        <v>1022</v>
      </c>
      <c r="D4255" s="7" t="s">
        <v>19</v>
      </c>
      <c r="E4255" s="79" t="s">
        <v>1203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10638</v>
      </c>
      <c r="B4256" s="82" t="s">
        <v>10639</v>
      </c>
      <c r="C4256" s="82" t="s">
        <v>1022</v>
      </c>
      <c r="D4256" s="8" t="s">
        <v>19</v>
      </c>
      <c r="E4256" s="77" t="s">
        <v>1203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10640</v>
      </c>
      <c r="B4257" s="81" t="s">
        <v>10641</v>
      </c>
      <c r="C4257" s="81" t="s">
        <v>1022</v>
      </c>
      <c r="D4257" s="7" t="s">
        <v>19</v>
      </c>
      <c r="E4257" s="79" t="s">
        <v>1203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10642</v>
      </c>
      <c r="B4258" s="82" t="s">
        <v>10643</v>
      </c>
      <c r="C4258" s="82" t="s">
        <v>1022</v>
      </c>
      <c r="D4258" s="8" t="s">
        <v>19</v>
      </c>
      <c r="E4258" s="77" t="s">
        <v>1203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10644</v>
      </c>
      <c r="B4259" s="81" t="s">
        <v>10645</v>
      </c>
      <c r="C4259" s="81" t="s">
        <v>1022</v>
      </c>
      <c r="D4259" s="7" t="s">
        <v>19</v>
      </c>
      <c r="E4259" s="79" t="s">
        <v>1203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10646</v>
      </c>
      <c r="B4260" s="82" t="s">
        <v>10647</v>
      </c>
      <c r="C4260" s="82" t="s">
        <v>1022</v>
      </c>
      <c r="D4260" s="8" t="s">
        <v>19</v>
      </c>
      <c r="E4260" s="77" t="s">
        <v>1203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10648</v>
      </c>
      <c r="B4261" s="81" t="s">
        <v>10649</v>
      </c>
      <c r="C4261" s="81" t="s">
        <v>1022</v>
      </c>
      <c r="D4261" s="7" t="s">
        <v>19</v>
      </c>
      <c r="E4261" s="79" t="s">
        <v>1203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10650</v>
      </c>
      <c r="B4262" s="82" t="s">
        <v>10651</v>
      </c>
      <c r="C4262" s="82" t="s">
        <v>1022</v>
      </c>
      <c r="D4262" s="8" t="s">
        <v>19</v>
      </c>
      <c r="E4262" s="77" t="s">
        <v>1203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10652</v>
      </c>
      <c r="B4263" s="81" t="s">
        <v>10653</v>
      </c>
      <c r="C4263" s="81" t="s">
        <v>1022</v>
      </c>
      <c r="D4263" s="7" t="s">
        <v>19</v>
      </c>
      <c r="E4263" s="79" t="s">
        <v>1203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10654</v>
      </c>
      <c r="B4264" s="82" t="s">
        <v>10655</v>
      </c>
      <c r="C4264" s="82" t="s">
        <v>1022</v>
      </c>
      <c r="D4264" s="8" t="s">
        <v>19</v>
      </c>
      <c r="E4264" s="77" t="s">
        <v>1203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10656</v>
      </c>
      <c r="B4265" s="81" t="s">
        <v>10657</v>
      </c>
      <c r="C4265" s="81" t="s">
        <v>1022</v>
      </c>
      <c r="D4265" s="7" t="s">
        <v>19</v>
      </c>
      <c r="E4265" s="79" t="s">
        <v>1203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10658</v>
      </c>
      <c r="B4266" s="82" t="s">
        <v>10659</v>
      </c>
      <c r="C4266" s="82" t="s">
        <v>1022</v>
      </c>
      <c r="D4266" s="8" t="s">
        <v>19</v>
      </c>
      <c r="E4266" s="77" t="s">
        <v>1203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10660</v>
      </c>
      <c r="B4267" s="81" t="s">
        <v>10661</v>
      </c>
      <c r="C4267" s="81" t="s">
        <v>1022</v>
      </c>
      <c r="D4267" s="7" t="s">
        <v>19</v>
      </c>
      <c r="E4267" s="79" t="s">
        <v>1203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10662</v>
      </c>
      <c r="B4268" s="82" t="s">
        <v>10663</v>
      </c>
      <c r="C4268" s="82" t="s">
        <v>1022</v>
      </c>
      <c r="D4268" s="8" t="s">
        <v>19</v>
      </c>
      <c r="E4268" s="77" t="s">
        <v>1203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10664</v>
      </c>
      <c r="B4269" s="81" t="s">
        <v>10665</v>
      </c>
      <c r="C4269" s="81" t="s">
        <v>1022</v>
      </c>
      <c r="D4269" s="7" t="s">
        <v>19</v>
      </c>
      <c r="E4269" s="79" t="s">
        <v>1203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10666</v>
      </c>
      <c r="B4270" s="82" t="s">
        <v>10667</v>
      </c>
      <c r="C4270" s="82" t="s">
        <v>1022</v>
      </c>
      <c r="D4270" s="8" t="s">
        <v>19</v>
      </c>
      <c r="E4270" s="77" t="s">
        <v>1203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10668</v>
      </c>
      <c r="B4271" s="81" t="s">
        <v>10669</v>
      </c>
      <c r="C4271" s="81" t="s">
        <v>1022</v>
      </c>
      <c r="D4271" s="7" t="s">
        <v>19</v>
      </c>
      <c r="E4271" s="79" t="s">
        <v>1203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10670</v>
      </c>
      <c r="B4272" s="82" t="s">
        <v>10671</v>
      </c>
      <c r="C4272" s="82" t="s">
        <v>1022</v>
      </c>
      <c r="D4272" s="8" t="s">
        <v>19</v>
      </c>
      <c r="E4272" s="77" t="s">
        <v>1203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10672</v>
      </c>
      <c r="B4273" s="81" t="s">
        <v>10673</v>
      </c>
      <c r="C4273" s="81" t="s">
        <v>1022</v>
      </c>
      <c r="D4273" s="7" t="s">
        <v>19</v>
      </c>
      <c r="E4273" s="79" t="s">
        <v>1203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10674</v>
      </c>
      <c r="B4274" s="82" t="s">
        <v>10675</v>
      </c>
      <c r="C4274" s="82" t="s">
        <v>1022</v>
      </c>
      <c r="D4274" s="8" t="s">
        <v>19</v>
      </c>
      <c r="E4274" s="77" t="s">
        <v>1203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10676</v>
      </c>
      <c r="B4275" s="81" t="s">
        <v>10677</v>
      </c>
      <c r="C4275" s="81" t="s">
        <v>1022</v>
      </c>
      <c r="D4275" s="7" t="s">
        <v>19</v>
      </c>
      <c r="E4275" s="79" t="s">
        <v>1203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10678</v>
      </c>
      <c r="B4276" s="82" t="s">
        <v>10679</v>
      </c>
      <c r="C4276" s="82" t="s">
        <v>1022</v>
      </c>
      <c r="D4276" s="8" t="s">
        <v>19</v>
      </c>
      <c r="E4276" s="77" t="s">
        <v>1203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10680</v>
      </c>
      <c r="B4277" s="81" t="s">
        <v>10681</v>
      </c>
      <c r="C4277" s="81" t="s">
        <v>1022</v>
      </c>
      <c r="D4277" s="7" t="s">
        <v>19</v>
      </c>
      <c r="E4277" s="79" t="s">
        <v>1203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10682</v>
      </c>
      <c r="B4278" s="82" t="s">
        <v>10683</v>
      </c>
      <c r="C4278" s="82" t="s">
        <v>1022</v>
      </c>
      <c r="D4278" s="8" t="s">
        <v>19</v>
      </c>
      <c r="E4278" s="77" t="s">
        <v>1203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10684</v>
      </c>
      <c r="B4279" s="81" t="s">
        <v>10685</v>
      </c>
      <c r="C4279" s="81" t="s">
        <v>1022</v>
      </c>
      <c r="D4279" s="7" t="s">
        <v>19</v>
      </c>
      <c r="E4279" s="79" t="s">
        <v>1203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10686</v>
      </c>
      <c r="B4280" s="82" t="s">
        <v>10687</v>
      </c>
      <c r="C4280" s="82" t="s">
        <v>1022</v>
      </c>
      <c r="D4280" s="8" t="s">
        <v>19</v>
      </c>
      <c r="E4280" s="77" t="s">
        <v>1203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10688</v>
      </c>
      <c r="B4281" s="81" t="s">
        <v>10689</v>
      </c>
      <c r="C4281" s="81" t="s">
        <v>1022</v>
      </c>
      <c r="D4281" s="7" t="s">
        <v>19</v>
      </c>
      <c r="E4281" s="79" t="s">
        <v>1203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10690</v>
      </c>
      <c r="B4282" s="82" t="s">
        <v>10691</v>
      </c>
      <c r="C4282" s="82" t="s">
        <v>1022</v>
      </c>
      <c r="D4282" s="8" t="s">
        <v>19</v>
      </c>
      <c r="E4282" s="77" t="s">
        <v>1203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10692</v>
      </c>
      <c r="B4283" s="81" t="s">
        <v>10693</v>
      </c>
      <c r="C4283" s="81" t="s">
        <v>1022</v>
      </c>
      <c r="D4283" s="7" t="s">
        <v>19</v>
      </c>
      <c r="E4283" s="79" t="s">
        <v>1203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10694</v>
      </c>
      <c r="B4284" s="82" t="s">
        <v>10695</v>
      </c>
      <c r="C4284" s="82" t="s">
        <v>1022</v>
      </c>
      <c r="D4284" s="8" t="s">
        <v>19</v>
      </c>
      <c r="E4284" s="77" t="s">
        <v>1203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10696</v>
      </c>
      <c r="B4285" s="81" t="s">
        <v>10697</v>
      </c>
      <c r="C4285" s="81" t="s">
        <v>1022</v>
      </c>
      <c r="D4285" s="7" t="s">
        <v>19</v>
      </c>
      <c r="E4285" s="79" t="s">
        <v>1203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10698</v>
      </c>
      <c r="B4286" s="82" t="s">
        <v>10699</v>
      </c>
      <c r="C4286" s="82" t="s">
        <v>1022</v>
      </c>
      <c r="D4286" s="8" t="s">
        <v>19</v>
      </c>
      <c r="E4286" s="77" t="s">
        <v>1203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10700</v>
      </c>
      <c r="B4287" s="81" t="s">
        <v>10701</v>
      </c>
      <c r="C4287" s="81" t="s">
        <v>1022</v>
      </c>
      <c r="D4287" s="7" t="s">
        <v>19</v>
      </c>
      <c r="E4287" s="79" t="s">
        <v>1203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10702</v>
      </c>
      <c r="B4288" s="82" t="s">
        <v>10703</v>
      </c>
      <c r="C4288" s="82" t="s">
        <v>1022</v>
      </c>
      <c r="D4288" s="8" t="s">
        <v>19</v>
      </c>
      <c r="E4288" s="77" t="s">
        <v>1203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10704</v>
      </c>
      <c r="B4289" s="81" t="s">
        <v>10705</v>
      </c>
      <c r="C4289" s="81" t="s">
        <v>1022</v>
      </c>
      <c r="D4289" s="7" t="s">
        <v>19</v>
      </c>
      <c r="E4289" s="79" t="s">
        <v>1203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10706</v>
      </c>
      <c r="B4290" s="82" t="s">
        <v>10707</v>
      </c>
      <c r="C4290" s="82" t="s">
        <v>1022</v>
      </c>
      <c r="D4290" s="8" t="s">
        <v>19</v>
      </c>
      <c r="E4290" s="77" t="s">
        <v>1203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10708</v>
      </c>
      <c r="B4291" s="81" t="s">
        <v>10709</v>
      </c>
      <c r="C4291" s="81" t="s">
        <v>1022</v>
      </c>
      <c r="D4291" s="7" t="s">
        <v>19</v>
      </c>
      <c r="E4291" s="79" t="s">
        <v>1203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10710</v>
      </c>
      <c r="B4292" s="82" t="s">
        <v>10711</v>
      </c>
      <c r="C4292" s="82" t="s">
        <v>1022</v>
      </c>
      <c r="D4292" s="8" t="s">
        <v>19</v>
      </c>
      <c r="E4292" s="77" t="s">
        <v>1203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10712</v>
      </c>
      <c r="B4293" s="81" t="s">
        <v>10713</v>
      </c>
      <c r="C4293" s="81" t="s">
        <v>1022</v>
      </c>
      <c r="D4293" s="7" t="s">
        <v>19</v>
      </c>
      <c r="E4293" s="79" t="s">
        <v>1203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10714</v>
      </c>
      <c r="B4294" s="82" t="s">
        <v>10715</v>
      </c>
      <c r="C4294" s="82" t="s">
        <v>1022</v>
      </c>
      <c r="D4294" s="8" t="s">
        <v>19</v>
      </c>
      <c r="E4294" s="77" t="s">
        <v>1203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10716</v>
      </c>
      <c r="B4295" s="81" t="s">
        <v>10717</v>
      </c>
      <c r="C4295" s="81" t="s">
        <v>1022</v>
      </c>
      <c r="D4295" s="7" t="s">
        <v>19</v>
      </c>
      <c r="E4295" s="79" t="s">
        <v>1203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10718</v>
      </c>
      <c r="B4296" s="82" t="s">
        <v>10719</v>
      </c>
      <c r="C4296" s="82" t="s">
        <v>1022</v>
      </c>
      <c r="D4296" s="8" t="s">
        <v>19</v>
      </c>
      <c r="E4296" s="77" t="s">
        <v>1203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10720</v>
      </c>
      <c r="B4297" s="81" t="s">
        <v>10721</v>
      </c>
      <c r="C4297" s="81" t="s">
        <v>1022</v>
      </c>
      <c r="D4297" s="7" t="s">
        <v>19</v>
      </c>
      <c r="E4297" s="79" t="s">
        <v>1203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10722</v>
      </c>
      <c r="B4298" s="82" t="s">
        <v>10723</v>
      </c>
      <c r="C4298" s="82" t="s">
        <v>1022</v>
      </c>
      <c r="D4298" s="8" t="s">
        <v>19</v>
      </c>
      <c r="E4298" s="77" t="s">
        <v>1203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10724</v>
      </c>
      <c r="B4299" s="81" t="s">
        <v>10725</v>
      </c>
      <c r="C4299" s="81" t="s">
        <v>1022</v>
      </c>
      <c r="D4299" s="7" t="s">
        <v>19</v>
      </c>
      <c r="E4299" s="79" t="s">
        <v>1203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10726</v>
      </c>
      <c r="B4300" s="82" t="s">
        <v>10727</v>
      </c>
      <c r="C4300" s="82" t="s">
        <v>1022</v>
      </c>
      <c r="D4300" s="8" t="s">
        <v>19</v>
      </c>
      <c r="E4300" s="77" t="s">
        <v>1203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10728</v>
      </c>
      <c r="B4301" s="81" t="s">
        <v>10729</v>
      </c>
      <c r="C4301" s="81" t="s">
        <v>1022</v>
      </c>
      <c r="D4301" s="7" t="s">
        <v>19</v>
      </c>
      <c r="E4301" s="79" t="s">
        <v>1203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10730</v>
      </c>
      <c r="B4302" s="82" t="s">
        <v>10731</v>
      </c>
      <c r="C4302" s="82" t="s">
        <v>1022</v>
      </c>
      <c r="D4302" s="8" t="s">
        <v>19</v>
      </c>
      <c r="E4302" s="77" t="s">
        <v>1203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10732</v>
      </c>
      <c r="B4303" s="81" t="s">
        <v>10733</v>
      </c>
      <c r="C4303" s="81" t="s">
        <v>1022</v>
      </c>
      <c r="D4303" s="7" t="s">
        <v>19</v>
      </c>
      <c r="E4303" s="79" t="s">
        <v>1203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10734</v>
      </c>
      <c r="B4304" s="82" t="s">
        <v>10735</v>
      </c>
      <c r="C4304" s="82" t="s">
        <v>1022</v>
      </c>
      <c r="D4304" s="8" t="s">
        <v>19</v>
      </c>
      <c r="E4304" s="77" t="s">
        <v>1203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10736</v>
      </c>
      <c r="B4305" s="81" t="s">
        <v>10737</v>
      </c>
      <c r="C4305" s="81" t="s">
        <v>1022</v>
      </c>
      <c r="D4305" s="7" t="s">
        <v>19</v>
      </c>
      <c r="E4305" s="79" t="s">
        <v>1203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10738</v>
      </c>
      <c r="B4306" s="82" t="s">
        <v>10739</v>
      </c>
      <c r="C4306" s="82" t="s">
        <v>1022</v>
      </c>
      <c r="D4306" s="8" t="s">
        <v>19</v>
      </c>
      <c r="E4306" s="77" t="s">
        <v>1203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10740</v>
      </c>
      <c r="B4307" s="81" t="s">
        <v>10741</v>
      </c>
      <c r="C4307" s="81" t="s">
        <v>1022</v>
      </c>
      <c r="D4307" s="7" t="s">
        <v>19</v>
      </c>
      <c r="E4307" s="79" t="s">
        <v>1203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10742</v>
      </c>
      <c r="B4308" s="82" t="s">
        <v>10743</v>
      </c>
      <c r="C4308" s="82" t="s">
        <v>1022</v>
      </c>
      <c r="D4308" s="8" t="s">
        <v>19</v>
      </c>
      <c r="E4308" s="77" t="s">
        <v>1203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10744</v>
      </c>
      <c r="B4309" s="81" t="s">
        <v>10745</v>
      </c>
      <c r="C4309" s="81" t="s">
        <v>1022</v>
      </c>
      <c r="D4309" s="7" t="s">
        <v>19</v>
      </c>
      <c r="E4309" s="79" t="s">
        <v>1203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10746</v>
      </c>
      <c r="B4310" s="82" t="s">
        <v>10747</v>
      </c>
      <c r="C4310" s="82" t="s">
        <v>1022</v>
      </c>
      <c r="D4310" s="8" t="s">
        <v>19</v>
      </c>
      <c r="E4310" s="77" t="s">
        <v>1203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10748</v>
      </c>
      <c r="B4311" s="81" t="s">
        <v>10749</v>
      </c>
      <c r="C4311" s="81" t="s">
        <v>1022</v>
      </c>
      <c r="D4311" s="7" t="s">
        <v>19</v>
      </c>
      <c r="E4311" s="79" t="s">
        <v>1203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10750</v>
      </c>
      <c r="B4312" s="82" t="s">
        <v>10751</v>
      </c>
      <c r="C4312" s="82" t="s">
        <v>1022</v>
      </c>
      <c r="D4312" s="8" t="s">
        <v>19</v>
      </c>
      <c r="E4312" s="77" t="s">
        <v>1203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10752</v>
      </c>
      <c r="B4313" s="81" t="s">
        <v>10753</v>
      </c>
      <c r="C4313" s="81" t="s">
        <v>1022</v>
      </c>
      <c r="D4313" s="7" t="s">
        <v>19</v>
      </c>
      <c r="E4313" s="79" t="s">
        <v>1203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10754</v>
      </c>
      <c r="B4314" s="82" t="s">
        <v>10755</v>
      </c>
      <c r="C4314" s="82" t="s">
        <v>1022</v>
      </c>
      <c r="D4314" s="8" t="s">
        <v>19</v>
      </c>
      <c r="E4314" s="77" t="s">
        <v>1203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10756</v>
      </c>
      <c r="B4315" s="81" t="s">
        <v>10757</v>
      </c>
      <c r="C4315" s="81" t="s">
        <v>1022</v>
      </c>
      <c r="D4315" s="7" t="s">
        <v>19</v>
      </c>
      <c r="E4315" s="79" t="s">
        <v>1203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10758</v>
      </c>
      <c r="B4316" s="82" t="s">
        <v>10759</v>
      </c>
      <c r="C4316" s="82" t="s">
        <v>1022</v>
      </c>
      <c r="D4316" s="8" t="s">
        <v>19</v>
      </c>
      <c r="E4316" s="77" t="s">
        <v>1203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10760</v>
      </c>
      <c r="B4317" s="81" t="s">
        <v>10761</v>
      </c>
      <c r="C4317" s="81" t="s">
        <v>1022</v>
      </c>
      <c r="D4317" s="7" t="s">
        <v>19</v>
      </c>
      <c r="E4317" s="79" t="s">
        <v>1203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10762</v>
      </c>
      <c r="B4318" s="82" t="s">
        <v>10763</v>
      </c>
      <c r="C4318" s="82" t="s">
        <v>1022</v>
      </c>
      <c r="D4318" s="8" t="s">
        <v>19</v>
      </c>
      <c r="E4318" s="77" t="s">
        <v>1203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10764</v>
      </c>
      <c r="B4319" s="81" t="s">
        <v>10765</v>
      </c>
      <c r="C4319" s="81" t="s">
        <v>1022</v>
      </c>
      <c r="D4319" s="7" t="s">
        <v>19</v>
      </c>
      <c r="E4319" s="79" t="s">
        <v>1203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10766</v>
      </c>
      <c r="B4320" s="82" t="s">
        <v>10767</v>
      </c>
      <c r="C4320" s="82" t="s">
        <v>1022</v>
      </c>
      <c r="D4320" s="8" t="s">
        <v>19</v>
      </c>
      <c r="E4320" s="77" t="s">
        <v>1203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10768</v>
      </c>
      <c r="B4321" s="81" t="s">
        <v>10769</v>
      </c>
      <c r="C4321" s="81" t="s">
        <v>1022</v>
      </c>
      <c r="D4321" s="7" t="s">
        <v>19</v>
      </c>
      <c r="E4321" s="79" t="s">
        <v>1203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10770</v>
      </c>
      <c r="B4322" s="82" t="s">
        <v>10771</v>
      </c>
      <c r="C4322" s="82" t="s">
        <v>1022</v>
      </c>
      <c r="D4322" s="8" t="s">
        <v>19</v>
      </c>
      <c r="E4322" s="77" t="s">
        <v>1203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10772</v>
      </c>
      <c r="B4323" s="81" t="s">
        <v>10773</v>
      </c>
      <c r="C4323" s="81" t="s">
        <v>1022</v>
      </c>
      <c r="D4323" s="7" t="s">
        <v>19</v>
      </c>
      <c r="E4323" s="79" t="s">
        <v>1203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10774</v>
      </c>
      <c r="B4324" s="82" t="s">
        <v>10775</v>
      </c>
      <c r="C4324" s="82" t="s">
        <v>1022</v>
      </c>
      <c r="D4324" s="8" t="s">
        <v>19</v>
      </c>
      <c r="E4324" s="77" t="s">
        <v>1203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10776</v>
      </c>
      <c r="B4325" s="81" t="s">
        <v>10777</v>
      </c>
      <c r="C4325" s="81" t="s">
        <v>1022</v>
      </c>
      <c r="D4325" s="7" t="s">
        <v>19</v>
      </c>
      <c r="E4325" s="79" t="s">
        <v>1203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10778</v>
      </c>
      <c r="B4326" s="82" t="s">
        <v>10779</v>
      </c>
      <c r="C4326" s="82" t="s">
        <v>1022</v>
      </c>
      <c r="D4326" s="8" t="s">
        <v>19</v>
      </c>
      <c r="E4326" s="77" t="s">
        <v>1203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10780</v>
      </c>
      <c r="B4327" s="81" t="s">
        <v>10781</v>
      </c>
      <c r="C4327" s="81" t="s">
        <v>1022</v>
      </c>
      <c r="D4327" s="7" t="s">
        <v>19</v>
      </c>
      <c r="E4327" s="79" t="s">
        <v>1203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10782</v>
      </c>
      <c r="B4328" s="82" t="s">
        <v>10783</v>
      </c>
      <c r="C4328" s="82" t="s">
        <v>1022</v>
      </c>
      <c r="D4328" s="8" t="s">
        <v>19</v>
      </c>
      <c r="E4328" s="77" t="s">
        <v>1203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10784</v>
      </c>
      <c r="B4329" s="81" t="s">
        <v>10785</v>
      </c>
      <c r="C4329" s="81" t="s">
        <v>1022</v>
      </c>
      <c r="D4329" s="7" t="s">
        <v>19</v>
      </c>
      <c r="E4329" s="79" t="s">
        <v>1203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10786</v>
      </c>
      <c r="B4330" s="82" t="s">
        <v>10787</v>
      </c>
      <c r="C4330" s="82" t="s">
        <v>1022</v>
      </c>
      <c r="D4330" s="8" t="s">
        <v>19</v>
      </c>
      <c r="E4330" s="77" t="s">
        <v>1203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10788</v>
      </c>
      <c r="B4331" s="81" t="s">
        <v>10789</v>
      </c>
      <c r="C4331" s="81" t="s">
        <v>1022</v>
      </c>
      <c r="D4331" s="7" t="s">
        <v>19</v>
      </c>
      <c r="E4331" s="79" t="s">
        <v>1203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10790</v>
      </c>
      <c r="B4332" s="82" t="s">
        <v>10791</v>
      </c>
      <c r="C4332" s="82" t="s">
        <v>1022</v>
      </c>
      <c r="D4332" s="8" t="s">
        <v>19</v>
      </c>
      <c r="E4332" s="77" t="s">
        <v>1203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10792</v>
      </c>
      <c r="B4333" s="81" t="s">
        <v>10793</v>
      </c>
      <c r="C4333" s="81" t="s">
        <v>1022</v>
      </c>
      <c r="D4333" s="7" t="s">
        <v>19</v>
      </c>
      <c r="E4333" s="79" t="s">
        <v>1203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10794</v>
      </c>
      <c r="B4334" s="82" t="s">
        <v>10795</v>
      </c>
      <c r="C4334" s="82" t="s">
        <v>1022</v>
      </c>
      <c r="D4334" s="8" t="s">
        <v>19</v>
      </c>
      <c r="E4334" s="77" t="s">
        <v>1203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10796</v>
      </c>
      <c r="B4335" s="81" t="s">
        <v>10797</v>
      </c>
      <c r="C4335" s="81" t="s">
        <v>1022</v>
      </c>
      <c r="D4335" s="7" t="s">
        <v>19</v>
      </c>
      <c r="E4335" s="79" t="s">
        <v>1203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10798</v>
      </c>
      <c r="B4336" s="82" t="s">
        <v>10799</v>
      </c>
      <c r="C4336" s="82" t="s">
        <v>1022</v>
      </c>
      <c r="D4336" s="8" t="s">
        <v>19</v>
      </c>
      <c r="E4336" s="77" t="s">
        <v>1203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10800</v>
      </c>
      <c r="B4337" s="81" t="s">
        <v>10801</v>
      </c>
      <c r="C4337" s="81" t="s">
        <v>1022</v>
      </c>
      <c r="D4337" s="7" t="s">
        <v>19</v>
      </c>
      <c r="E4337" s="79" t="s">
        <v>1203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10802</v>
      </c>
      <c r="B4338" s="82" t="s">
        <v>10803</v>
      </c>
      <c r="C4338" s="82" t="s">
        <v>1022</v>
      </c>
      <c r="D4338" s="8" t="s">
        <v>19</v>
      </c>
      <c r="E4338" s="77" t="s">
        <v>1203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10804</v>
      </c>
      <c r="B4339" s="81" t="s">
        <v>10805</v>
      </c>
      <c r="C4339" s="81" t="s">
        <v>1022</v>
      </c>
      <c r="D4339" s="7" t="s">
        <v>19</v>
      </c>
      <c r="E4339" s="79" t="s">
        <v>1203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10806</v>
      </c>
      <c r="B4340" s="82" t="s">
        <v>10807</v>
      </c>
      <c r="C4340" s="82" t="s">
        <v>1022</v>
      </c>
      <c r="D4340" s="8" t="s">
        <v>19</v>
      </c>
      <c r="E4340" s="77" t="s">
        <v>1203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10808</v>
      </c>
      <c r="B4341" s="81" t="s">
        <v>10809</v>
      </c>
      <c r="C4341" s="81" t="s">
        <v>1022</v>
      </c>
      <c r="D4341" s="7" t="s">
        <v>19</v>
      </c>
      <c r="E4341" s="79" t="s">
        <v>1203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10810</v>
      </c>
      <c r="B4342" s="82" t="s">
        <v>10811</v>
      </c>
      <c r="C4342" s="82" t="s">
        <v>1022</v>
      </c>
      <c r="D4342" s="8" t="s">
        <v>19</v>
      </c>
      <c r="E4342" s="77" t="s">
        <v>1203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10812</v>
      </c>
      <c r="B4343" s="81" t="s">
        <v>10813</v>
      </c>
      <c r="C4343" s="81" t="s">
        <v>1022</v>
      </c>
      <c r="D4343" s="7" t="s">
        <v>19</v>
      </c>
      <c r="E4343" s="79" t="s">
        <v>1203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10814</v>
      </c>
      <c r="B4344" s="82" t="s">
        <v>10815</v>
      </c>
      <c r="C4344" s="82" t="s">
        <v>1022</v>
      </c>
      <c r="D4344" s="8" t="s">
        <v>19</v>
      </c>
      <c r="E4344" s="77" t="s">
        <v>1203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10816</v>
      </c>
      <c r="B4345" s="81" t="s">
        <v>10817</v>
      </c>
      <c r="C4345" s="81" t="s">
        <v>1022</v>
      </c>
      <c r="D4345" s="7" t="s">
        <v>19</v>
      </c>
      <c r="E4345" s="79" t="s">
        <v>1203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10818</v>
      </c>
      <c r="B4346" s="82" t="s">
        <v>10819</v>
      </c>
      <c r="C4346" s="82" t="s">
        <v>1022</v>
      </c>
      <c r="D4346" s="8" t="s">
        <v>19</v>
      </c>
      <c r="E4346" s="77" t="s">
        <v>1203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10820</v>
      </c>
      <c r="B4347" s="81" t="s">
        <v>10821</v>
      </c>
      <c r="C4347" s="81" t="s">
        <v>1022</v>
      </c>
      <c r="D4347" s="7" t="s">
        <v>19</v>
      </c>
      <c r="E4347" s="79" t="s">
        <v>1203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10822</v>
      </c>
      <c r="B4348" s="82" t="s">
        <v>10823</v>
      </c>
      <c r="C4348" s="82" t="s">
        <v>1022</v>
      </c>
      <c r="D4348" s="8" t="s">
        <v>19</v>
      </c>
      <c r="E4348" s="77" t="s">
        <v>1203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10824</v>
      </c>
      <c r="B4349" s="81" t="s">
        <v>10825</v>
      </c>
      <c r="C4349" s="81" t="s">
        <v>1022</v>
      </c>
      <c r="D4349" s="7" t="s">
        <v>19</v>
      </c>
      <c r="E4349" s="79" t="s">
        <v>1203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10826</v>
      </c>
      <c r="B4350" s="82" t="s">
        <v>10827</v>
      </c>
      <c r="C4350" s="82" t="s">
        <v>1022</v>
      </c>
      <c r="D4350" s="8" t="s">
        <v>19</v>
      </c>
      <c r="E4350" s="77" t="s">
        <v>1203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10828</v>
      </c>
      <c r="B4351" s="81" t="s">
        <v>10829</v>
      </c>
      <c r="C4351" s="81" t="s">
        <v>1022</v>
      </c>
      <c r="D4351" s="7" t="s">
        <v>19</v>
      </c>
      <c r="E4351" s="79" t="s">
        <v>1203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10830</v>
      </c>
      <c r="B4352" s="82" t="s">
        <v>10831</v>
      </c>
      <c r="C4352" s="82" t="s">
        <v>1022</v>
      </c>
      <c r="D4352" s="8" t="s">
        <v>19</v>
      </c>
      <c r="E4352" s="77" t="s">
        <v>1203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10832</v>
      </c>
      <c r="B4353" s="81" t="s">
        <v>10833</v>
      </c>
      <c r="C4353" s="81" t="s">
        <v>1022</v>
      </c>
      <c r="D4353" s="7" t="s">
        <v>19</v>
      </c>
      <c r="E4353" s="79" t="s">
        <v>1203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10834</v>
      </c>
      <c r="B4354" s="82" t="s">
        <v>10835</v>
      </c>
      <c r="C4354" s="82" t="s">
        <v>1022</v>
      </c>
      <c r="D4354" s="8" t="s">
        <v>19</v>
      </c>
      <c r="E4354" s="77" t="s">
        <v>1203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10836</v>
      </c>
      <c r="B4355" s="81" t="s">
        <v>10837</v>
      </c>
      <c r="C4355" s="81" t="s">
        <v>1022</v>
      </c>
      <c r="D4355" s="7" t="s">
        <v>19</v>
      </c>
      <c r="E4355" s="79" t="s">
        <v>1203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10838</v>
      </c>
      <c r="B4356" s="82" t="s">
        <v>10839</v>
      </c>
      <c r="C4356" s="82" t="s">
        <v>1022</v>
      </c>
      <c r="D4356" s="8" t="s">
        <v>19</v>
      </c>
      <c r="E4356" s="77" t="s">
        <v>1203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10840</v>
      </c>
      <c r="B4357" s="81" t="s">
        <v>10841</v>
      </c>
      <c r="C4357" s="81" t="s">
        <v>1022</v>
      </c>
      <c r="D4357" s="7" t="s">
        <v>19</v>
      </c>
      <c r="E4357" s="79" t="s">
        <v>1203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10842</v>
      </c>
      <c r="B4358" s="82" t="s">
        <v>10843</v>
      </c>
      <c r="C4358" s="82" t="s">
        <v>1022</v>
      </c>
      <c r="D4358" s="8" t="s">
        <v>19</v>
      </c>
      <c r="E4358" s="77" t="s">
        <v>1203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10844</v>
      </c>
      <c r="B4359" s="81" t="s">
        <v>10845</v>
      </c>
      <c r="C4359" s="81" t="s">
        <v>1022</v>
      </c>
      <c r="D4359" s="7" t="s">
        <v>19</v>
      </c>
      <c r="E4359" s="79" t="s">
        <v>1203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10846</v>
      </c>
      <c r="B4360" s="82" t="s">
        <v>10847</v>
      </c>
      <c r="C4360" s="82" t="s">
        <v>1022</v>
      </c>
      <c r="D4360" s="8" t="s">
        <v>20</v>
      </c>
      <c r="E4360" s="77" t="s">
        <v>1204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10848</v>
      </c>
      <c r="B4361" s="81" t="s">
        <v>10849</v>
      </c>
      <c r="C4361" s="81" t="s">
        <v>1022</v>
      </c>
      <c r="D4361" s="7" t="s">
        <v>20</v>
      </c>
      <c r="E4361" s="79" t="s">
        <v>1204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10850</v>
      </c>
      <c r="B4362" s="82" t="s">
        <v>10851</v>
      </c>
      <c r="C4362" s="82" t="s">
        <v>1022</v>
      </c>
      <c r="D4362" s="8" t="s">
        <v>20</v>
      </c>
      <c r="E4362" s="77" t="s">
        <v>1204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10852</v>
      </c>
      <c r="B4363" s="81" t="s">
        <v>10853</v>
      </c>
      <c r="C4363" s="81" t="s">
        <v>1022</v>
      </c>
      <c r="D4363" s="7" t="s">
        <v>20</v>
      </c>
      <c r="E4363" s="79" t="s">
        <v>1204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10854</v>
      </c>
      <c r="B4364" s="82" t="s">
        <v>10855</v>
      </c>
      <c r="C4364" s="82" t="s">
        <v>1022</v>
      </c>
      <c r="D4364" s="8" t="s">
        <v>20</v>
      </c>
      <c r="E4364" s="77" t="s">
        <v>1204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10856</v>
      </c>
      <c r="B4365" s="81" t="s">
        <v>10857</v>
      </c>
      <c r="C4365" s="81" t="s">
        <v>1022</v>
      </c>
      <c r="D4365" s="7" t="s">
        <v>20</v>
      </c>
      <c r="E4365" s="79" t="s">
        <v>1204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10858</v>
      </c>
      <c r="B4366" s="82" t="s">
        <v>10859</v>
      </c>
      <c r="C4366" s="82" t="s">
        <v>1022</v>
      </c>
      <c r="D4366" s="8" t="s">
        <v>20</v>
      </c>
      <c r="E4366" s="77" t="s">
        <v>1204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10860</v>
      </c>
      <c r="B4367" s="81" t="s">
        <v>10861</v>
      </c>
      <c r="C4367" s="81" t="s">
        <v>1022</v>
      </c>
      <c r="D4367" s="7" t="s">
        <v>20</v>
      </c>
      <c r="E4367" s="79" t="s">
        <v>1204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10862</v>
      </c>
      <c r="B4368" s="82" t="s">
        <v>10863</v>
      </c>
      <c r="C4368" s="82" t="s">
        <v>1022</v>
      </c>
      <c r="D4368" s="8" t="s">
        <v>20</v>
      </c>
      <c r="E4368" s="77" t="s">
        <v>1204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10864</v>
      </c>
      <c r="B4369" s="81" t="s">
        <v>10865</v>
      </c>
      <c r="C4369" s="81" t="s">
        <v>1022</v>
      </c>
      <c r="D4369" s="7" t="s">
        <v>20</v>
      </c>
      <c r="E4369" s="79" t="s">
        <v>1204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10866</v>
      </c>
      <c r="B4370" s="82" t="s">
        <v>10867</v>
      </c>
      <c r="C4370" s="82" t="s">
        <v>1022</v>
      </c>
      <c r="D4370" s="8" t="s">
        <v>20</v>
      </c>
      <c r="E4370" s="77" t="s">
        <v>1204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10868</v>
      </c>
      <c r="B4371" s="81" t="s">
        <v>10869</v>
      </c>
      <c r="C4371" s="81" t="s">
        <v>1022</v>
      </c>
      <c r="D4371" s="7" t="s">
        <v>20</v>
      </c>
      <c r="E4371" s="79" t="s">
        <v>1204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10870</v>
      </c>
      <c r="B4372" s="82" t="s">
        <v>10871</v>
      </c>
      <c r="C4372" s="82" t="s">
        <v>1022</v>
      </c>
      <c r="D4372" s="8" t="s">
        <v>20</v>
      </c>
      <c r="E4372" s="77" t="s">
        <v>1204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10872</v>
      </c>
      <c r="B4373" s="81" t="s">
        <v>10873</v>
      </c>
      <c r="C4373" s="81" t="s">
        <v>1022</v>
      </c>
      <c r="D4373" s="7" t="s">
        <v>20</v>
      </c>
      <c r="E4373" s="79" t="s">
        <v>1204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10874</v>
      </c>
      <c r="B4374" s="82" t="s">
        <v>10875</v>
      </c>
      <c r="C4374" s="82" t="s">
        <v>1022</v>
      </c>
      <c r="D4374" s="8" t="s">
        <v>20</v>
      </c>
      <c r="E4374" s="77" t="s">
        <v>1204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10876</v>
      </c>
      <c r="B4375" s="81" t="s">
        <v>10877</v>
      </c>
      <c r="C4375" s="81" t="s">
        <v>1022</v>
      </c>
      <c r="D4375" s="7" t="s">
        <v>20</v>
      </c>
      <c r="E4375" s="79" t="s">
        <v>1204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2796</v>
      </c>
      <c r="B4376" s="82" t="s">
        <v>2797</v>
      </c>
      <c r="C4376" s="82" t="s">
        <v>1022</v>
      </c>
      <c r="D4376" s="8" t="s">
        <v>20</v>
      </c>
      <c r="E4376" s="77" t="s">
        <v>1204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2798</v>
      </c>
      <c r="B4377" s="81" t="s">
        <v>2799</v>
      </c>
      <c r="C4377" s="81" t="s">
        <v>1022</v>
      </c>
      <c r="D4377" s="7" t="s">
        <v>20</v>
      </c>
      <c r="E4377" s="79" t="s">
        <v>1204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10878</v>
      </c>
      <c r="B4378" s="82" t="s">
        <v>10879</v>
      </c>
      <c r="C4378" s="82" t="s">
        <v>1022</v>
      </c>
      <c r="D4378" s="8" t="s">
        <v>20</v>
      </c>
      <c r="E4378" s="77" t="s">
        <v>1204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10880</v>
      </c>
      <c r="B4379" s="81" t="s">
        <v>10881</v>
      </c>
      <c r="C4379" s="81" t="s">
        <v>1022</v>
      </c>
      <c r="D4379" s="7" t="s">
        <v>20</v>
      </c>
      <c r="E4379" s="79" t="s">
        <v>1204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10882</v>
      </c>
      <c r="B4380" s="82" t="s">
        <v>10883</v>
      </c>
      <c r="C4380" s="82" t="s">
        <v>1022</v>
      </c>
      <c r="D4380" s="8" t="s">
        <v>20</v>
      </c>
      <c r="E4380" s="77" t="s">
        <v>1204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10884</v>
      </c>
      <c r="B4381" s="81" t="s">
        <v>10885</v>
      </c>
      <c r="C4381" s="81" t="s">
        <v>1022</v>
      </c>
      <c r="D4381" s="7" t="s">
        <v>20</v>
      </c>
      <c r="E4381" s="79" t="s">
        <v>1204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10886</v>
      </c>
      <c r="B4382" s="82" t="s">
        <v>10887</v>
      </c>
      <c r="C4382" s="82" t="s">
        <v>1022</v>
      </c>
      <c r="D4382" s="8" t="s">
        <v>20</v>
      </c>
      <c r="E4382" s="77" t="s">
        <v>1204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10888</v>
      </c>
      <c r="B4383" s="81" t="s">
        <v>10889</v>
      </c>
      <c r="C4383" s="81" t="s">
        <v>1022</v>
      </c>
      <c r="D4383" s="7" t="s">
        <v>20</v>
      </c>
      <c r="E4383" s="79" t="s">
        <v>1204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10890</v>
      </c>
      <c r="B4384" s="82" t="s">
        <v>10891</v>
      </c>
      <c r="C4384" s="82" t="s">
        <v>1022</v>
      </c>
      <c r="D4384" s="8" t="s">
        <v>20</v>
      </c>
      <c r="E4384" s="77" t="s">
        <v>1204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10892</v>
      </c>
      <c r="B4385" s="81" t="s">
        <v>10893</v>
      </c>
      <c r="C4385" s="81" t="s">
        <v>1022</v>
      </c>
      <c r="D4385" s="7" t="s">
        <v>20</v>
      </c>
      <c r="E4385" s="79" t="s">
        <v>1204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10894</v>
      </c>
      <c r="B4386" s="82" t="s">
        <v>10895</v>
      </c>
      <c r="C4386" s="82" t="s">
        <v>1022</v>
      </c>
      <c r="D4386" s="8" t="s">
        <v>20</v>
      </c>
      <c r="E4386" s="77" t="s">
        <v>1204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10896</v>
      </c>
      <c r="B4387" s="81" t="s">
        <v>10897</v>
      </c>
      <c r="C4387" s="81" t="s">
        <v>1022</v>
      </c>
      <c r="D4387" s="7" t="s">
        <v>20</v>
      </c>
      <c r="E4387" s="79" t="s">
        <v>1204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10898</v>
      </c>
      <c r="B4388" s="82" t="s">
        <v>10899</v>
      </c>
      <c r="C4388" s="82" t="s">
        <v>1022</v>
      </c>
      <c r="D4388" s="8" t="s">
        <v>20</v>
      </c>
      <c r="E4388" s="77" t="s">
        <v>1204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10900</v>
      </c>
      <c r="B4389" s="81" t="s">
        <v>10901</v>
      </c>
      <c r="C4389" s="81" t="s">
        <v>1022</v>
      </c>
      <c r="D4389" s="7" t="s">
        <v>20</v>
      </c>
      <c r="E4389" s="79" t="s">
        <v>1204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10902</v>
      </c>
      <c r="B4390" s="82" t="s">
        <v>10903</v>
      </c>
      <c r="C4390" s="82" t="s">
        <v>1022</v>
      </c>
      <c r="D4390" s="8" t="s">
        <v>20</v>
      </c>
      <c r="E4390" s="77" t="s">
        <v>1204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10904</v>
      </c>
      <c r="B4391" s="81" t="s">
        <v>10905</v>
      </c>
      <c r="C4391" s="81" t="s">
        <v>1022</v>
      </c>
      <c r="D4391" s="7" t="s">
        <v>20</v>
      </c>
      <c r="E4391" s="79" t="s">
        <v>1204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10906</v>
      </c>
      <c r="B4392" s="82" t="s">
        <v>10907</v>
      </c>
      <c r="C4392" s="82" t="s">
        <v>1022</v>
      </c>
      <c r="D4392" s="8" t="s">
        <v>20</v>
      </c>
      <c r="E4392" s="77" t="s">
        <v>1204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10908</v>
      </c>
      <c r="B4393" s="81" t="s">
        <v>10909</v>
      </c>
      <c r="C4393" s="81" t="s">
        <v>1022</v>
      </c>
      <c r="D4393" s="7" t="s">
        <v>20</v>
      </c>
      <c r="E4393" s="79" t="s">
        <v>1204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10910</v>
      </c>
      <c r="B4394" s="82" t="s">
        <v>10911</v>
      </c>
      <c r="C4394" s="82" t="s">
        <v>1022</v>
      </c>
      <c r="D4394" s="8" t="s">
        <v>20</v>
      </c>
      <c r="E4394" s="77" t="s">
        <v>1204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10912</v>
      </c>
      <c r="B4395" s="81" t="s">
        <v>10913</v>
      </c>
      <c r="C4395" s="81" t="s">
        <v>1022</v>
      </c>
      <c r="D4395" s="7" t="s">
        <v>20</v>
      </c>
      <c r="E4395" s="79" t="s">
        <v>1204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10914</v>
      </c>
      <c r="B4396" s="82" t="s">
        <v>10915</v>
      </c>
      <c r="C4396" s="82" t="s">
        <v>1022</v>
      </c>
      <c r="D4396" s="8" t="s">
        <v>20</v>
      </c>
      <c r="E4396" s="77" t="s">
        <v>1204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10916</v>
      </c>
      <c r="B4397" s="81" t="s">
        <v>10917</v>
      </c>
      <c r="C4397" s="81" t="s">
        <v>1022</v>
      </c>
      <c r="D4397" s="7" t="s">
        <v>20</v>
      </c>
      <c r="E4397" s="79" t="s">
        <v>1204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10918</v>
      </c>
      <c r="B4398" s="82" t="s">
        <v>10919</v>
      </c>
      <c r="C4398" s="82" t="s">
        <v>1022</v>
      </c>
      <c r="D4398" s="8" t="s">
        <v>20</v>
      </c>
      <c r="E4398" s="77" t="s">
        <v>1204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10920</v>
      </c>
      <c r="B4399" s="81" t="s">
        <v>10921</v>
      </c>
      <c r="C4399" s="81" t="s">
        <v>1022</v>
      </c>
      <c r="D4399" s="7" t="s">
        <v>20</v>
      </c>
      <c r="E4399" s="79" t="s">
        <v>1204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10922</v>
      </c>
      <c r="B4400" s="82" t="s">
        <v>10923</v>
      </c>
      <c r="C4400" s="82" t="s">
        <v>1022</v>
      </c>
      <c r="D4400" s="8" t="s">
        <v>20</v>
      </c>
      <c r="E4400" s="77" t="s">
        <v>1204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10924</v>
      </c>
      <c r="B4401" s="81" t="s">
        <v>10925</v>
      </c>
      <c r="C4401" s="81" t="s">
        <v>1022</v>
      </c>
      <c r="D4401" s="7" t="s">
        <v>20</v>
      </c>
      <c r="E4401" s="79" t="s">
        <v>1204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10926</v>
      </c>
      <c r="B4402" s="82" t="s">
        <v>10927</v>
      </c>
      <c r="C4402" s="82" t="s">
        <v>1022</v>
      </c>
      <c r="D4402" s="8" t="s">
        <v>20</v>
      </c>
      <c r="E4402" s="77" t="s">
        <v>1204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10928</v>
      </c>
      <c r="B4403" s="81" t="s">
        <v>10929</v>
      </c>
      <c r="C4403" s="81" t="s">
        <v>1022</v>
      </c>
      <c r="D4403" s="7" t="s">
        <v>20</v>
      </c>
      <c r="E4403" s="79" t="s">
        <v>1204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10930</v>
      </c>
      <c r="B4404" s="82" t="s">
        <v>10931</v>
      </c>
      <c r="C4404" s="82" t="s">
        <v>1022</v>
      </c>
      <c r="D4404" s="8" t="s">
        <v>20</v>
      </c>
      <c r="E4404" s="77" t="s">
        <v>1204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10932</v>
      </c>
      <c r="B4405" s="81" t="s">
        <v>10933</v>
      </c>
      <c r="C4405" s="81" t="s">
        <v>1022</v>
      </c>
      <c r="D4405" s="7" t="s">
        <v>20</v>
      </c>
      <c r="E4405" s="79" t="s">
        <v>1204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10934</v>
      </c>
      <c r="B4406" s="82" t="s">
        <v>10935</v>
      </c>
      <c r="C4406" s="82" t="s">
        <v>1022</v>
      </c>
      <c r="D4406" s="8" t="s">
        <v>20</v>
      </c>
      <c r="E4406" s="77" t="s">
        <v>1204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10936</v>
      </c>
      <c r="B4407" s="81" t="s">
        <v>10937</v>
      </c>
      <c r="C4407" s="81" t="s">
        <v>1022</v>
      </c>
      <c r="D4407" s="7" t="s">
        <v>20</v>
      </c>
      <c r="E4407" s="79" t="s">
        <v>1204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10938</v>
      </c>
      <c r="B4408" s="82" t="s">
        <v>10939</v>
      </c>
      <c r="C4408" s="82" t="s">
        <v>1022</v>
      </c>
      <c r="D4408" s="8" t="s">
        <v>20</v>
      </c>
      <c r="E4408" s="77" t="s">
        <v>1204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10940</v>
      </c>
      <c r="B4409" s="81" t="s">
        <v>10941</v>
      </c>
      <c r="C4409" s="81" t="s">
        <v>1022</v>
      </c>
      <c r="D4409" s="7" t="s">
        <v>20</v>
      </c>
      <c r="E4409" s="79" t="s">
        <v>1204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10942</v>
      </c>
      <c r="B4410" s="82" t="s">
        <v>10943</v>
      </c>
      <c r="C4410" s="82" t="s">
        <v>1022</v>
      </c>
      <c r="D4410" s="8" t="s">
        <v>20</v>
      </c>
      <c r="E4410" s="77" t="s">
        <v>1204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10944</v>
      </c>
      <c r="B4411" s="81" t="s">
        <v>10945</v>
      </c>
      <c r="C4411" s="81" t="s">
        <v>1022</v>
      </c>
      <c r="D4411" s="7" t="s">
        <v>20</v>
      </c>
      <c r="E4411" s="79" t="s">
        <v>1204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10946</v>
      </c>
      <c r="B4412" s="82" t="s">
        <v>10947</v>
      </c>
      <c r="C4412" s="82" t="s">
        <v>1022</v>
      </c>
      <c r="D4412" s="8" t="s">
        <v>20</v>
      </c>
      <c r="E4412" s="77" t="s">
        <v>1204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10948</v>
      </c>
      <c r="B4413" s="81" t="s">
        <v>10949</v>
      </c>
      <c r="C4413" s="81" t="s">
        <v>1022</v>
      </c>
      <c r="D4413" s="7" t="s">
        <v>20</v>
      </c>
      <c r="E4413" s="79" t="s">
        <v>1204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10950</v>
      </c>
      <c r="B4414" s="82" t="s">
        <v>10951</v>
      </c>
      <c r="C4414" s="82" t="s">
        <v>1022</v>
      </c>
      <c r="D4414" s="8" t="s">
        <v>20</v>
      </c>
      <c r="E4414" s="77" t="s">
        <v>1204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10952</v>
      </c>
      <c r="B4415" s="81" t="s">
        <v>10953</v>
      </c>
      <c r="C4415" s="81" t="s">
        <v>1022</v>
      </c>
      <c r="D4415" s="7" t="s">
        <v>20</v>
      </c>
      <c r="E4415" s="79" t="s">
        <v>1204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10954</v>
      </c>
      <c r="B4416" s="82" t="s">
        <v>10955</v>
      </c>
      <c r="C4416" s="82" t="s">
        <v>1022</v>
      </c>
      <c r="D4416" s="8" t="s">
        <v>20</v>
      </c>
      <c r="E4416" s="77" t="s">
        <v>1204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10956</v>
      </c>
      <c r="B4417" s="81" t="s">
        <v>10957</v>
      </c>
      <c r="C4417" s="81" t="s">
        <v>1022</v>
      </c>
      <c r="D4417" s="7" t="s">
        <v>20</v>
      </c>
      <c r="E4417" s="79" t="s">
        <v>1204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10958</v>
      </c>
      <c r="B4418" s="82" t="s">
        <v>10959</v>
      </c>
      <c r="C4418" s="82" t="s">
        <v>1022</v>
      </c>
      <c r="D4418" s="8" t="s">
        <v>20</v>
      </c>
      <c r="E4418" s="77" t="s">
        <v>1204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10960</v>
      </c>
      <c r="B4419" s="81" t="s">
        <v>10961</v>
      </c>
      <c r="C4419" s="81" t="s">
        <v>1022</v>
      </c>
      <c r="D4419" s="7" t="s">
        <v>20</v>
      </c>
      <c r="E4419" s="79" t="s">
        <v>1204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10962</v>
      </c>
      <c r="B4420" s="82" t="s">
        <v>10963</v>
      </c>
      <c r="C4420" s="82" t="s">
        <v>1022</v>
      </c>
      <c r="D4420" s="8" t="s">
        <v>20</v>
      </c>
      <c r="E4420" s="77" t="s">
        <v>1204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10964</v>
      </c>
      <c r="B4421" s="81" t="s">
        <v>10965</v>
      </c>
      <c r="C4421" s="81" t="s">
        <v>1022</v>
      </c>
      <c r="D4421" s="7" t="s">
        <v>20</v>
      </c>
      <c r="E4421" s="79" t="s">
        <v>1204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10966</v>
      </c>
      <c r="B4422" s="82" t="s">
        <v>10967</v>
      </c>
      <c r="C4422" s="82" t="s">
        <v>1022</v>
      </c>
      <c r="D4422" s="8" t="s">
        <v>20</v>
      </c>
      <c r="E4422" s="77" t="s">
        <v>1204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10968</v>
      </c>
      <c r="B4423" s="81" t="s">
        <v>10969</v>
      </c>
      <c r="C4423" s="81" t="s">
        <v>1022</v>
      </c>
      <c r="D4423" s="7" t="s">
        <v>20</v>
      </c>
      <c r="E4423" s="79" t="s">
        <v>1204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10970</v>
      </c>
      <c r="B4424" s="82" t="s">
        <v>10971</v>
      </c>
      <c r="C4424" s="82" t="s">
        <v>1022</v>
      </c>
      <c r="D4424" s="8" t="s">
        <v>20</v>
      </c>
      <c r="E4424" s="77" t="s">
        <v>1204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10972</v>
      </c>
      <c r="B4425" s="81" t="s">
        <v>10973</v>
      </c>
      <c r="C4425" s="81" t="s">
        <v>1022</v>
      </c>
      <c r="D4425" s="7" t="s">
        <v>20</v>
      </c>
      <c r="E4425" s="79" t="s">
        <v>1204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10974</v>
      </c>
      <c r="B4426" s="82" t="s">
        <v>10975</v>
      </c>
      <c r="C4426" s="82" t="s">
        <v>1022</v>
      </c>
      <c r="D4426" s="8" t="s">
        <v>20</v>
      </c>
      <c r="E4426" s="77" t="s">
        <v>1204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10976</v>
      </c>
      <c r="B4427" s="81" t="s">
        <v>10977</v>
      </c>
      <c r="C4427" s="81" t="s">
        <v>1022</v>
      </c>
      <c r="D4427" s="7" t="s">
        <v>20</v>
      </c>
      <c r="E4427" s="79" t="s">
        <v>1204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10978</v>
      </c>
      <c r="B4428" s="82" t="s">
        <v>10979</v>
      </c>
      <c r="C4428" s="82" t="s">
        <v>1022</v>
      </c>
      <c r="D4428" s="8" t="s">
        <v>20</v>
      </c>
      <c r="E4428" s="77" t="s">
        <v>1204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10980</v>
      </c>
      <c r="B4429" s="81" t="s">
        <v>10981</v>
      </c>
      <c r="C4429" s="81" t="s">
        <v>1022</v>
      </c>
      <c r="D4429" s="7" t="s">
        <v>20</v>
      </c>
      <c r="E4429" s="79" t="s">
        <v>1204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10982</v>
      </c>
      <c r="B4430" s="82" t="s">
        <v>10983</v>
      </c>
      <c r="C4430" s="82" t="s">
        <v>1022</v>
      </c>
      <c r="D4430" s="8" t="s">
        <v>20</v>
      </c>
      <c r="E4430" s="77" t="s">
        <v>1204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10984</v>
      </c>
      <c r="B4431" s="81" t="s">
        <v>10985</v>
      </c>
      <c r="C4431" s="81" t="s">
        <v>1022</v>
      </c>
      <c r="D4431" s="7" t="s">
        <v>20</v>
      </c>
      <c r="E4431" s="79" t="s">
        <v>1204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10986</v>
      </c>
      <c r="B4432" s="82" t="s">
        <v>10987</v>
      </c>
      <c r="C4432" s="82" t="s">
        <v>1022</v>
      </c>
      <c r="D4432" s="8" t="s">
        <v>20</v>
      </c>
      <c r="E4432" s="77" t="s">
        <v>1204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10988</v>
      </c>
      <c r="B4433" s="81" t="s">
        <v>10989</v>
      </c>
      <c r="C4433" s="81" t="s">
        <v>1022</v>
      </c>
      <c r="D4433" s="7" t="s">
        <v>20</v>
      </c>
      <c r="E4433" s="79" t="s">
        <v>1204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10990</v>
      </c>
      <c r="B4434" s="82" t="s">
        <v>10991</v>
      </c>
      <c r="C4434" s="82" t="s">
        <v>1022</v>
      </c>
      <c r="D4434" s="8" t="s">
        <v>20</v>
      </c>
      <c r="E4434" s="77" t="s">
        <v>1204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10992</v>
      </c>
      <c r="B4435" s="81" t="s">
        <v>10993</v>
      </c>
      <c r="C4435" s="81" t="s">
        <v>1022</v>
      </c>
      <c r="D4435" s="7" t="s">
        <v>20</v>
      </c>
      <c r="E4435" s="79" t="s">
        <v>1204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10994</v>
      </c>
      <c r="B4436" s="82" t="s">
        <v>10995</v>
      </c>
      <c r="C4436" s="82" t="s">
        <v>1022</v>
      </c>
      <c r="D4436" s="8" t="s">
        <v>20</v>
      </c>
      <c r="E4436" s="77" t="s">
        <v>1204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10996</v>
      </c>
      <c r="B4437" s="81" t="s">
        <v>10997</v>
      </c>
      <c r="C4437" s="81" t="s">
        <v>1022</v>
      </c>
      <c r="D4437" s="7" t="s">
        <v>20</v>
      </c>
      <c r="E4437" s="79" t="s">
        <v>1204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10998</v>
      </c>
      <c r="B4438" s="82" t="s">
        <v>10999</v>
      </c>
      <c r="C4438" s="82" t="s">
        <v>1022</v>
      </c>
      <c r="D4438" s="8" t="s">
        <v>20</v>
      </c>
      <c r="E4438" s="77" t="s">
        <v>1204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11000</v>
      </c>
      <c r="B4439" s="81" t="s">
        <v>11001</v>
      </c>
      <c r="C4439" s="81" t="s">
        <v>1022</v>
      </c>
      <c r="D4439" s="7" t="s">
        <v>20</v>
      </c>
      <c r="E4439" s="79" t="s">
        <v>1204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4609</v>
      </c>
      <c r="B4440" s="82" t="s">
        <v>4610</v>
      </c>
      <c r="C4440" s="82" t="s">
        <v>1022</v>
      </c>
      <c r="D4440" s="8" t="s">
        <v>20</v>
      </c>
      <c r="E4440" s="77" t="s">
        <v>1204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4611</v>
      </c>
      <c r="B4441" s="81" t="s">
        <v>4612</v>
      </c>
      <c r="C4441" s="81" t="s">
        <v>1022</v>
      </c>
      <c r="D4441" s="7" t="s">
        <v>20</v>
      </c>
      <c r="E4441" s="79" t="s">
        <v>1204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11002</v>
      </c>
      <c r="B4442" s="82" t="s">
        <v>11003</v>
      </c>
      <c r="C4442" s="82" t="s">
        <v>1022</v>
      </c>
      <c r="D4442" s="8" t="s">
        <v>20</v>
      </c>
      <c r="E4442" s="77" t="s">
        <v>1204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11004</v>
      </c>
      <c r="B4443" s="81" t="s">
        <v>11005</v>
      </c>
      <c r="C4443" s="81" t="s">
        <v>1022</v>
      </c>
      <c r="D4443" s="7" t="s">
        <v>20</v>
      </c>
      <c r="E4443" s="79" t="s">
        <v>1204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11006</v>
      </c>
      <c r="B4444" s="82" t="s">
        <v>11007</v>
      </c>
      <c r="C4444" s="82" t="s">
        <v>1022</v>
      </c>
      <c r="D4444" s="8" t="s">
        <v>20</v>
      </c>
      <c r="E4444" s="77" t="s">
        <v>1204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11008</v>
      </c>
      <c r="B4445" s="81" t="s">
        <v>11009</v>
      </c>
      <c r="C4445" s="81" t="s">
        <v>1022</v>
      </c>
      <c r="D4445" s="7" t="s">
        <v>20</v>
      </c>
      <c r="E4445" s="79" t="s">
        <v>1204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11010</v>
      </c>
      <c r="B4446" s="82" t="s">
        <v>11011</v>
      </c>
      <c r="C4446" s="82" t="s">
        <v>1022</v>
      </c>
      <c r="D4446" s="8" t="s">
        <v>20</v>
      </c>
      <c r="E4446" s="77" t="s">
        <v>1204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11012</v>
      </c>
      <c r="B4447" s="81" t="s">
        <v>11013</v>
      </c>
      <c r="C4447" s="81" t="s">
        <v>1022</v>
      </c>
      <c r="D4447" s="7" t="s">
        <v>20</v>
      </c>
      <c r="E4447" s="79" t="s">
        <v>1204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11014</v>
      </c>
      <c r="B4448" s="82" t="s">
        <v>11015</v>
      </c>
      <c r="C4448" s="82" t="s">
        <v>1022</v>
      </c>
      <c r="D4448" s="8" t="s">
        <v>20</v>
      </c>
      <c r="E4448" s="77" t="s">
        <v>1204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11016</v>
      </c>
      <c r="B4449" s="81" t="s">
        <v>11017</v>
      </c>
      <c r="C4449" s="81" t="s">
        <v>1022</v>
      </c>
      <c r="D4449" s="7" t="s">
        <v>20</v>
      </c>
      <c r="E4449" s="79" t="s">
        <v>1204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11018</v>
      </c>
      <c r="B4450" s="82" t="s">
        <v>11019</v>
      </c>
      <c r="C4450" s="82" t="s">
        <v>1022</v>
      </c>
      <c r="D4450" s="8" t="s">
        <v>20</v>
      </c>
      <c r="E4450" s="77" t="s">
        <v>1204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11020</v>
      </c>
      <c r="B4451" s="81" t="s">
        <v>11021</v>
      </c>
      <c r="C4451" s="81" t="s">
        <v>1022</v>
      </c>
      <c r="D4451" s="7" t="s">
        <v>20</v>
      </c>
      <c r="E4451" s="79" t="s">
        <v>1204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11022</v>
      </c>
      <c r="B4452" s="82" t="s">
        <v>11023</v>
      </c>
      <c r="C4452" s="82" t="s">
        <v>1022</v>
      </c>
      <c r="D4452" s="8" t="s">
        <v>20</v>
      </c>
      <c r="E4452" s="77" t="s">
        <v>1204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11024</v>
      </c>
      <c r="B4453" s="81" t="s">
        <v>11025</v>
      </c>
      <c r="C4453" s="81" t="s">
        <v>1022</v>
      </c>
      <c r="D4453" s="7" t="s">
        <v>20</v>
      </c>
      <c r="E4453" s="79" t="s">
        <v>1204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11026</v>
      </c>
      <c r="B4454" s="82" t="s">
        <v>11027</v>
      </c>
      <c r="C4454" s="82" t="s">
        <v>1022</v>
      </c>
      <c r="D4454" s="8" t="s">
        <v>20</v>
      </c>
      <c r="E4454" s="77" t="s">
        <v>1204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11028</v>
      </c>
      <c r="B4455" s="81" t="s">
        <v>11029</v>
      </c>
      <c r="C4455" s="81" t="s">
        <v>1022</v>
      </c>
      <c r="D4455" s="7" t="s">
        <v>20</v>
      </c>
      <c r="E4455" s="79" t="s">
        <v>1204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11030</v>
      </c>
      <c r="B4456" s="82" t="s">
        <v>11031</v>
      </c>
      <c r="C4456" s="82" t="s">
        <v>1022</v>
      </c>
      <c r="D4456" s="8" t="s">
        <v>20</v>
      </c>
      <c r="E4456" s="77" t="s">
        <v>1204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11032</v>
      </c>
      <c r="B4457" s="81" t="s">
        <v>11033</v>
      </c>
      <c r="C4457" s="81" t="s">
        <v>1022</v>
      </c>
      <c r="D4457" s="7" t="s">
        <v>20</v>
      </c>
      <c r="E4457" s="79" t="s">
        <v>1204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11034</v>
      </c>
      <c r="B4458" s="82" t="s">
        <v>11035</v>
      </c>
      <c r="C4458" s="82" t="s">
        <v>1022</v>
      </c>
      <c r="D4458" s="8" t="s">
        <v>20</v>
      </c>
      <c r="E4458" s="77" t="s">
        <v>1204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11036</v>
      </c>
      <c r="B4459" s="81" t="s">
        <v>11037</v>
      </c>
      <c r="C4459" s="81" t="s">
        <v>1022</v>
      </c>
      <c r="D4459" s="7" t="s">
        <v>20</v>
      </c>
      <c r="E4459" s="79" t="s">
        <v>1204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2422</v>
      </c>
      <c r="B4460" s="82" t="s">
        <v>2423</v>
      </c>
      <c r="C4460" s="82" t="s">
        <v>1022</v>
      </c>
      <c r="D4460" s="8" t="s">
        <v>20</v>
      </c>
      <c r="E4460" s="77" t="s">
        <v>1204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2424</v>
      </c>
      <c r="B4461" s="81" t="s">
        <v>2425</v>
      </c>
      <c r="C4461" s="81" t="s">
        <v>1022</v>
      </c>
      <c r="D4461" s="7" t="s">
        <v>20</v>
      </c>
      <c r="E4461" s="79" t="s">
        <v>1204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11038</v>
      </c>
      <c r="B4462" s="82" t="s">
        <v>11039</v>
      </c>
      <c r="C4462" s="82" t="s">
        <v>1022</v>
      </c>
      <c r="D4462" s="8" t="s">
        <v>20</v>
      </c>
      <c r="E4462" s="77" t="s">
        <v>1204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11040</v>
      </c>
      <c r="B4463" s="81" t="s">
        <v>11041</v>
      </c>
      <c r="C4463" s="81" t="s">
        <v>1022</v>
      </c>
      <c r="D4463" s="7" t="s">
        <v>20</v>
      </c>
      <c r="E4463" s="79" t="s">
        <v>1204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11042</v>
      </c>
      <c r="B4464" s="82" t="s">
        <v>11043</v>
      </c>
      <c r="C4464" s="82" t="s">
        <v>1022</v>
      </c>
      <c r="D4464" s="8" t="s">
        <v>20</v>
      </c>
      <c r="E4464" s="77" t="s">
        <v>1204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11044</v>
      </c>
      <c r="B4465" s="81" t="s">
        <v>11045</v>
      </c>
      <c r="C4465" s="81" t="s">
        <v>1022</v>
      </c>
      <c r="D4465" s="7" t="s">
        <v>20</v>
      </c>
      <c r="E4465" s="79" t="s">
        <v>1204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11046</v>
      </c>
      <c r="B4466" s="82" t="s">
        <v>11047</v>
      </c>
      <c r="C4466" s="82" t="s">
        <v>1022</v>
      </c>
      <c r="D4466" s="8" t="s">
        <v>20</v>
      </c>
      <c r="E4466" s="77" t="s">
        <v>1204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11048</v>
      </c>
      <c r="B4467" s="81" t="s">
        <v>11049</v>
      </c>
      <c r="C4467" s="81" t="s">
        <v>1022</v>
      </c>
      <c r="D4467" s="7" t="s">
        <v>20</v>
      </c>
      <c r="E4467" s="79" t="s">
        <v>1204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11050</v>
      </c>
      <c r="B4468" s="82" t="s">
        <v>11051</v>
      </c>
      <c r="C4468" s="82" t="s">
        <v>1022</v>
      </c>
      <c r="D4468" s="8" t="s">
        <v>20</v>
      </c>
      <c r="E4468" s="77" t="s">
        <v>1204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11052</v>
      </c>
      <c r="B4469" s="81" t="s">
        <v>11053</v>
      </c>
      <c r="C4469" s="81" t="s">
        <v>1022</v>
      </c>
      <c r="D4469" s="7" t="s">
        <v>20</v>
      </c>
      <c r="E4469" s="79" t="s">
        <v>1204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11054</v>
      </c>
      <c r="B4470" s="82" t="s">
        <v>11055</v>
      </c>
      <c r="C4470" s="82" t="s">
        <v>1022</v>
      </c>
      <c r="D4470" s="8" t="s">
        <v>20</v>
      </c>
      <c r="E4470" s="77" t="s">
        <v>1204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11056</v>
      </c>
      <c r="B4471" s="81" t="s">
        <v>11057</v>
      </c>
      <c r="C4471" s="81" t="s">
        <v>1022</v>
      </c>
      <c r="D4471" s="7" t="s">
        <v>20</v>
      </c>
      <c r="E4471" s="79" t="s">
        <v>1204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11058</v>
      </c>
      <c r="B4472" s="82" t="s">
        <v>11059</v>
      </c>
      <c r="C4472" s="82" t="s">
        <v>1022</v>
      </c>
      <c r="D4472" s="8" t="s">
        <v>20</v>
      </c>
      <c r="E4472" s="77" t="s">
        <v>1204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11060</v>
      </c>
      <c r="B4473" s="81" t="s">
        <v>11061</v>
      </c>
      <c r="C4473" s="81" t="s">
        <v>1022</v>
      </c>
      <c r="D4473" s="7" t="s">
        <v>20</v>
      </c>
      <c r="E4473" s="79" t="s">
        <v>1204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11062</v>
      </c>
      <c r="B4474" s="82" t="s">
        <v>11063</v>
      </c>
      <c r="C4474" s="82" t="s">
        <v>1022</v>
      </c>
      <c r="D4474" s="8" t="s">
        <v>20</v>
      </c>
      <c r="E4474" s="77" t="s">
        <v>1204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11064</v>
      </c>
      <c r="B4475" s="81" t="s">
        <v>11065</v>
      </c>
      <c r="C4475" s="81" t="s">
        <v>1022</v>
      </c>
      <c r="D4475" s="7" t="s">
        <v>20</v>
      </c>
      <c r="E4475" s="79" t="s">
        <v>1204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11066</v>
      </c>
      <c r="B4476" s="82" t="s">
        <v>11067</v>
      </c>
      <c r="C4476" s="82" t="s">
        <v>1022</v>
      </c>
      <c r="D4476" s="8" t="s">
        <v>20</v>
      </c>
      <c r="E4476" s="77" t="s">
        <v>1204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11068</v>
      </c>
      <c r="B4477" s="81" t="s">
        <v>11069</v>
      </c>
      <c r="C4477" s="81" t="s">
        <v>1022</v>
      </c>
      <c r="D4477" s="7" t="s">
        <v>20</v>
      </c>
      <c r="E4477" s="79" t="s">
        <v>1204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11070</v>
      </c>
      <c r="B4478" s="82" t="s">
        <v>11071</v>
      </c>
      <c r="C4478" s="82" t="s">
        <v>1022</v>
      </c>
      <c r="D4478" s="8" t="s">
        <v>20</v>
      </c>
      <c r="E4478" s="77" t="s">
        <v>1204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11072</v>
      </c>
      <c r="B4479" s="81" t="s">
        <v>11073</v>
      </c>
      <c r="C4479" s="81" t="s">
        <v>1022</v>
      </c>
      <c r="D4479" s="7" t="s">
        <v>20</v>
      </c>
      <c r="E4479" s="79" t="s">
        <v>1204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11074</v>
      </c>
      <c r="B4480" s="82" t="s">
        <v>11075</v>
      </c>
      <c r="C4480" s="82" t="s">
        <v>1022</v>
      </c>
      <c r="D4480" s="8" t="s">
        <v>20</v>
      </c>
      <c r="E4480" s="77" t="s">
        <v>1204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11076</v>
      </c>
      <c r="B4481" s="81" t="s">
        <v>11077</v>
      </c>
      <c r="C4481" s="81" t="s">
        <v>1022</v>
      </c>
      <c r="D4481" s="7" t="s">
        <v>20</v>
      </c>
      <c r="E4481" s="79" t="s">
        <v>1204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11078</v>
      </c>
      <c r="B4482" s="82" t="s">
        <v>11079</v>
      </c>
      <c r="C4482" s="82" t="s">
        <v>1022</v>
      </c>
      <c r="D4482" s="8" t="s">
        <v>20</v>
      </c>
      <c r="E4482" s="77" t="s">
        <v>1204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11080</v>
      </c>
      <c r="B4483" s="81" t="s">
        <v>11081</v>
      </c>
      <c r="C4483" s="81" t="s">
        <v>1022</v>
      </c>
      <c r="D4483" s="7" t="s">
        <v>20</v>
      </c>
      <c r="E4483" s="79" t="s">
        <v>1204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4613</v>
      </c>
      <c r="B4484" s="82" t="s">
        <v>4614</v>
      </c>
      <c r="C4484" s="82" t="s">
        <v>1022</v>
      </c>
      <c r="D4484" s="8" t="s">
        <v>20</v>
      </c>
      <c r="E4484" s="77" t="s">
        <v>1204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4615</v>
      </c>
      <c r="B4485" s="81" t="s">
        <v>4616</v>
      </c>
      <c r="C4485" s="81" t="s">
        <v>1022</v>
      </c>
      <c r="D4485" s="7" t="s">
        <v>20</v>
      </c>
      <c r="E4485" s="79" t="s">
        <v>1204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11082</v>
      </c>
      <c r="B4486" s="82" t="s">
        <v>11083</v>
      </c>
      <c r="C4486" s="82" t="s">
        <v>1022</v>
      </c>
      <c r="D4486" s="8" t="s">
        <v>20</v>
      </c>
      <c r="E4486" s="77" t="s">
        <v>1204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11084</v>
      </c>
      <c r="B4487" s="81" t="s">
        <v>11085</v>
      </c>
      <c r="C4487" s="81" t="s">
        <v>1022</v>
      </c>
      <c r="D4487" s="7" t="s">
        <v>20</v>
      </c>
      <c r="E4487" s="79" t="s">
        <v>1204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2800</v>
      </c>
      <c r="B4488" s="82" t="s">
        <v>2801</v>
      </c>
      <c r="C4488" s="82" t="s">
        <v>1022</v>
      </c>
      <c r="D4488" s="8" t="s">
        <v>20</v>
      </c>
      <c r="E4488" s="77" t="s">
        <v>1204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2802</v>
      </c>
      <c r="B4489" s="81" t="s">
        <v>2803</v>
      </c>
      <c r="C4489" s="81" t="s">
        <v>1022</v>
      </c>
      <c r="D4489" s="7" t="s">
        <v>20</v>
      </c>
      <c r="E4489" s="79" t="s">
        <v>1204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11086</v>
      </c>
      <c r="B4490" s="82" t="s">
        <v>11087</v>
      </c>
      <c r="C4490" s="82" t="s">
        <v>1022</v>
      </c>
      <c r="D4490" s="8" t="s">
        <v>20</v>
      </c>
      <c r="E4490" s="77" t="s">
        <v>1204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11088</v>
      </c>
      <c r="B4491" s="81" t="s">
        <v>11089</v>
      </c>
      <c r="C4491" s="81" t="s">
        <v>1022</v>
      </c>
      <c r="D4491" s="7" t="s">
        <v>20</v>
      </c>
      <c r="E4491" s="79" t="s">
        <v>1204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11090</v>
      </c>
      <c r="B4492" s="82" t="s">
        <v>11091</v>
      </c>
      <c r="C4492" s="82" t="s">
        <v>1022</v>
      </c>
      <c r="D4492" s="8" t="s">
        <v>20</v>
      </c>
      <c r="E4492" s="77" t="s">
        <v>1204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11092</v>
      </c>
      <c r="B4493" s="81" t="s">
        <v>11093</v>
      </c>
      <c r="C4493" s="81" t="s">
        <v>1022</v>
      </c>
      <c r="D4493" s="7" t="s">
        <v>20</v>
      </c>
      <c r="E4493" s="79" t="s">
        <v>1204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11094</v>
      </c>
      <c r="B4494" s="82" t="s">
        <v>11095</v>
      </c>
      <c r="C4494" s="82" t="s">
        <v>1022</v>
      </c>
      <c r="D4494" s="8" t="s">
        <v>20</v>
      </c>
      <c r="E4494" s="77" t="s">
        <v>1204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11096</v>
      </c>
      <c r="B4495" s="81" t="s">
        <v>11097</v>
      </c>
      <c r="C4495" s="81" t="s">
        <v>1022</v>
      </c>
      <c r="D4495" s="7" t="s">
        <v>20</v>
      </c>
      <c r="E4495" s="79" t="s">
        <v>1204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11098</v>
      </c>
      <c r="B4496" s="82" t="s">
        <v>11099</v>
      </c>
      <c r="C4496" s="82" t="s">
        <v>1022</v>
      </c>
      <c r="D4496" s="8" t="s">
        <v>20</v>
      </c>
      <c r="E4496" s="77" t="s">
        <v>1204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11100</v>
      </c>
      <c r="B4497" s="81" t="s">
        <v>11101</v>
      </c>
      <c r="C4497" s="81" t="s">
        <v>1022</v>
      </c>
      <c r="D4497" s="7" t="s">
        <v>20</v>
      </c>
      <c r="E4497" s="79" t="s">
        <v>1204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11102</v>
      </c>
      <c r="B4498" s="82" t="s">
        <v>11103</v>
      </c>
      <c r="C4498" s="82" t="s">
        <v>1022</v>
      </c>
      <c r="D4498" s="8" t="s">
        <v>20</v>
      </c>
      <c r="E4498" s="77" t="s">
        <v>1204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11104</v>
      </c>
      <c r="B4499" s="81" t="s">
        <v>11105</v>
      </c>
      <c r="C4499" s="81" t="s">
        <v>1022</v>
      </c>
      <c r="D4499" s="7" t="s">
        <v>20</v>
      </c>
      <c r="E4499" s="79" t="s">
        <v>1204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11106</v>
      </c>
      <c r="B4500" s="82" t="s">
        <v>11107</v>
      </c>
      <c r="C4500" s="82" t="s">
        <v>1022</v>
      </c>
      <c r="D4500" s="8" t="s">
        <v>20</v>
      </c>
      <c r="E4500" s="77" t="s">
        <v>1204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11108</v>
      </c>
      <c r="B4501" s="81" t="s">
        <v>11109</v>
      </c>
      <c r="C4501" s="81" t="s">
        <v>1022</v>
      </c>
      <c r="D4501" s="7" t="s">
        <v>20</v>
      </c>
      <c r="E4501" s="79" t="s">
        <v>1204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11110</v>
      </c>
      <c r="B4502" s="82" t="s">
        <v>11111</v>
      </c>
      <c r="C4502" s="82" t="s">
        <v>1022</v>
      </c>
      <c r="D4502" s="8" t="s">
        <v>20</v>
      </c>
      <c r="E4502" s="77" t="s">
        <v>1204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11112</v>
      </c>
      <c r="B4503" s="81" t="s">
        <v>11113</v>
      </c>
      <c r="C4503" s="81" t="s">
        <v>1022</v>
      </c>
      <c r="D4503" s="7" t="s">
        <v>20</v>
      </c>
      <c r="E4503" s="79" t="s">
        <v>1204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11114</v>
      </c>
      <c r="B4504" s="82" t="s">
        <v>11115</v>
      </c>
      <c r="C4504" s="82" t="s">
        <v>1022</v>
      </c>
      <c r="D4504" s="8" t="s">
        <v>20</v>
      </c>
      <c r="E4504" s="77" t="s">
        <v>1204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11116</v>
      </c>
      <c r="B4505" s="81" t="s">
        <v>11117</v>
      </c>
      <c r="C4505" s="81" t="s">
        <v>1022</v>
      </c>
      <c r="D4505" s="7" t="s">
        <v>20</v>
      </c>
      <c r="E4505" s="79" t="s">
        <v>1204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11118</v>
      </c>
      <c r="B4506" s="82" t="s">
        <v>11119</v>
      </c>
      <c r="C4506" s="82" t="s">
        <v>1022</v>
      </c>
      <c r="D4506" s="8" t="s">
        <v>20</v>
      </c>
      <c r="E4506" s="77" t="s">
        <v>1204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11120</v>
      </c>
      <c r="B4507" s="81" t="s">
        <v>11121</v>
      </c>
      <c r="C4507" s="81" t="s">
        <v>1022</v>
      </c>
      <c r="D4507" s="7" t="s">
        <v>20</v>
      </c>
      <c r="E4507" s="79" t="s">
        <v>1204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11122</v>
      </c>
      <c r="B4508" s="82" t="s">
        <v>11123</v>
      </c>
      <c r="C4508" s="82" t="s">
        <v>1022</v>
      </c>
      <c r="D4508" s="8" t="s">
        <v>20</v>
      </c>
      <c r="E4508" s="77" t="s">
        <v>1204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11124</v>
      </c>
      <c r="B4509" s="81" t="s">
        <v>11125</v>
      </c>
      <c r="C4509" s="81" t="s">
        <v>1022</v>
      </c>
      <c r="D4509" s="7" t="s">
        <v>20</v>
      </c>
      <c r="E4509" s="79" t="s">
        <v>1204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11126</v>
      </c>
      <c r="B4510" s="82" t="s">
        <v>11127</v>
      </c>
      <c r="C4510" s="82" t="s">
        <v>1022</v>
      </c>
      <c r="D4510" s="8" t="s">
        <v>20</v>
      </c>
      <c r="E4510" s="77" t="s">
        <v>1204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11128</v>
      </c>
      <c r="B4511" s="81" t="s">
        <v>11129</v>
      </c>
      <c r="C4511" s="81" t="s">
        <v>1022</v>
      </c>
      <c r="D4511" s="7" t="s">
        <v>20</v>
      </c>
      <c r="E4511" s="79" t="s">
        <v>1204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11130</v>
      </c>
      <c r="B4512" s="82" t="s">
        <v>11131</v>
      </c>
      <c r="C4512" s="82" t="s">
        <v>1022</v>
      </c>
      <c r="D4512" s="8" t="s">
        <v>20</v>
      </c>
      <c r="E4512" s="77" t="s">
        <v>1204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11132</v>
      </c>
      <c r="B4513" s="81" t="s">
        <v>11133</v>
      </c>
      <c r="C4513" s="81" t="s">
        <v>1022</v>
      </c>
      <c r="D4513" s="7" t="s">
        <v>20</v>
      </c>
      <c r="E4513" s="79" t="s">
        <v>1204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11134</v>
      </c>
      <c r="B4514" s="82" t="s">
        <v>11135</v>
      </c>
      <c r="C4514" s="82" t="s">
        <v>1022</v>
      </c>
      <c r="D4514" s="8" t="s">
        <v>20</v>
      </c>
      <c r="E4514" s="77" t="s">
        <v>1204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11136</v>
      </c>
      <c r="B4515" s="81" t="s">
        <v>11137</v>
      </c>
      <c r="C4515" s="81" t="s">
        <v>1022</v>
      </c>
      <c r="D4515" s="7" t="s">
        <v>20</v>
      </c>
      <c r="E4515" s="79" t="s">
        <v>1204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11138</v>
      </c>
      <c r="B4516" s="82" t="s">
        <v>11139</v>
      </c>
      <c r="C4516" s="82" t="s">
        <v>1022</v>
      </c>
      <c r="D4516" s="8" t="s">
        <v>20</v>
      </c>
      <c r="E4516" s="77" t="s">
        <v>1204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11140</v>
      </c>
      <c r="B4517" s="81" t="s">
        <v>11141</v>
      </c>
      <c r="C4517" s="81" t="s">
        <v>1022</v>
      </c>
      <c r="D4517" s="7" t="s">
        <v>20</v>
      </c>
      <c r="E4517" s="79" t="s">
        <v>1204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11142</v>
      </c>
      <c r="B4518" s="82" t="s">
        <v>11143</v>
      </c>
      <c r="C4518" s="82" t="s">
        <v>1022</v>
      </c>
      <c r="D4518" s="8" t="s">
        <v>20</v>
      </c>
      <c r="E4518" s="77" t="s">
        <v>1204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11144</v>
      </c>
      <c r="B4519" s="81" t="s">
        <v>11145</v>
      </c>
      <c r="C4519" s="81" t="s">
        <v>1022</v>
      </c>
      <c r="D4519" s="7" t="s">
        <v>20</v>
      </c>
      <c r="E4519" s="79" t="s">
        <v>1204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4617</v>
      </c>
      <c r="B4520" s="82" t="s">
        <v>4618</v>
      </c>
      <c r="C4520" s="82" t="s">
        <v>1022</v>
      </c>
      <c r="D4520" s="8" t="s">
        <v>20</v>
      </c>
      <c r="E4520" s="77" t="s">
        <v>1204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4619</v>
      </c>
      <c r="B4521" s="81" t="s">
        <v>4620</v>
      </c>
      <c r="C4521" s="81" t="s">
        <v>1022</v>
      </c>
      <c r="D4521" s="7" t="s">
        <v>20</v>
      </c>
      <c r="E4521" s="79" t="s">
        <v>1204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11146</v>
      </c>
      <c r="B4522" s="82" t="s">
        <v>11147</v>
      </c>
      <c r="C4522" s="82" t="s">
        <v>1022</v>
      </c>
      <c r="D4522" s="8" t="s">
        <v>20</v>
      </c>
      <c r="E4522" s="77" t="s">
        <v>1204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11148</v>
      </c>
      <c r="B4523" s="81" t="s">
        <v>11149</v>
      </c>
      <c r="C4523" s="81" t="s">
        <v>1022</v>
      </c>
      <c r="D4523" s="7" t="s">
        <v>20</v>
      </c>
      <c r="E4523" s="79" t="s">
        <v>1204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4621</v>
      </c>
      <c r="B4524" s="82" t="s">
        <v>4622</v>
      </c>
      <c r="C4524" s="82" t="s">
        <v>1022</v>
      </c>
      <c r="D4524" s="8" t="s">
        <v>20</v>
      </c>
      <c r="E4524" s="77" t="s">
        <v>1204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4623</v>
      </c>
      <c r="B4525" s="81" t="s">
        <v>4624</v>
      </c>
      <c r="C4525" s="81" t="s">
        <v>1022</v>
      </c>
      <c r="D4525" s="7" t="s">
        <v>20</v>
      </c>
      <c r="E4525" s="79" t="s">
        <v>1204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11150</v>
      </c>
      <c r="B4526" s="82" t="s">
        <v>11151</v>
      </c>
      <c r="C4526" s="82" t="s">
        <v>1022</v>
      </c>
      <c r="D4526" s="8" t="s">
        <v>20</v>
      </c>
      <c r="E4526" s="77" t="s">
        <v>1204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11152</v>
      </c>
      <c r="B4527" s="81" t="s">
        <v>11153</v>
      </c>
      <c r="C4527" s="81" t="s">
        <v>1022</v>
      </c>
      <c r="D4527" s="7" t="s">
        <v>20</v>
      </c>
      <c r="E4527" s="79" t="s">
        <v>1204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11154</v>
      </c>
      <c r="B4528" s="82" t="s">
        <v>11155</v>
      </c>
      <c r="C4528" s="82" t="s">
        <v>1022</v>
      </c>
      <c r="D4528" s="8" t="s">
        <v>20</v>
      </c>
      <c r="E4528" s="77" t="s">
        <v>1204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11156</v>
      </c>
      <c r="B4529" s="81" t="s">
        <v>11157</v>
      </c>
      <c r="C4529" s="81" t="s">
        <v>1022</v>
      </c>
      <c r="D4529" s="7" t="s">
        <v>20</v>
      </c>
      <c r="E4529" s="79" t="s">
        <v>1204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11158</v>
      </c>
      <c r="B4530" s="82" t="s">
        <v>11159</v>
      </c>
      <c r="C4530" s="82" t="s">
        <v>1022</v>
      </c>
      <c r="D4530" s="8" t="s">
        <v>20</v>
      </c>
      <c r="E4530" s="77" t="s">
        <v>1204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11160</v>
      </c>
      <c r="B4531" s="81" t="s">
        <v>11161</v>
      </c>
      <c r="C4531" s="81" t="s">
        <v>1022</v>
      </c>
      <c r="D4531" s="7" t="s">
        <v>20</v>
      </c>
      <c r="E4531" s="79" t="s">
        <v>1204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11162</v>
      </c>
      <c r="B4532" s="82" t="s">
        <v>11163</v>
      </c>
      <c r="C4532" s="82" t="s">
        <v>1022</v>
      </c>
      <c r="D4532" s="8" t="s">
        <v>20</v>
      </c>
      <c r="E4532" s="77" t="s">
        <v>1204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11164</v>
      </c>
      <c r="B4533" s="81" t="s">
        <v>11165</v>
      </c>
      <c r="C4533" s="81" t="s">
        <v>1022</v>
      </c>
      <c r="D4533" s="7" t="s">
        <v>20</v>
      </c>
      <c r="E4533" s="79" t="s">
        <v>1204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11166</v>
      </c>
      <c r="B4534" s="82" t="s">
        <v>11167</v>
      </c>
      <c r="C4534" s="82" t="s">
        <v>1022</v>
      </c>
      <c r="D4534" s="8" t="s">
        <v>20</v>
      </c>
      <c r="E4534" s="77" t="s">
        <v>1204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11168</v>
      </c>
      <c r="B4535" s="81" t="s">
        <v>11169</v>
      </c>
      <c r="C4535" s="81" t="s">
        <v>1022</v>
      </c>
      <c r="D4535" s="7" t="s">
        <v>20</v>
      </c>
      <c r="E4535" s="79" t="s">
        <v>1204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11170</v>
      </c>
      <c r="B4536" s="82" t="s">
        <v>11171</v>
      </c>
      <c r="C4536" s="82" t="s">
        <v>1022</v>
      </c>
      <c r="D4536" s="8" t="s">
        <v>20</v>
      </c>
      <c r="E4536" s="77" t="s">
        <v>1204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11172</v>
      </c>
      <c r="B4537" s="81" t="s">
        <v>11173</v>
      </c>
      <c r="C4537" s="81" t="s">
        <v>1022</v>
      </c>
      <c r="D4537" s="7" t="s">
        <v>20</v>
      </c>
      <c r="E4537" s="79" t="s">
        <v>1204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11174</v>
      </c>
      <c r="B4538" s="82" t="s">
        <v>11175</v>
      </c>
      <c r="C4538" s="82" t="s">
        <v>1022</v>
      </c>
      <c r="D4538" s="8" t="s">
        <v>20</v>
      </c>
      <c r="E4538" s="77" t="s">
        <v>1204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11176</v>
      </c>
      <c r="B4539" s="81" t="s">
        <v>11177</v>
      </c>
      <c r="C4539" s="81" t="s">
        <v>1022</v>
      </c>
      <c r="D4539" s="7" t="s">
        <v>20</v>
      </c>
      <c r="E4539" s="79" t="s">
        <v>1204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4625</v>
      </c>
      <c r="B4540" s="82" t="s">
        <v>4626</v>
      </c>
      <c r="C4540" s="82" t="s">
        <v>1022</v>
      </c>
      <c r="D4540" s="8" t="s">
        <v>20</v>
      </c>
      <c r="E4540" s="77" t="s">
        <v>1204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4627</v>
      </c>
      <c r="B4541" s="81" t="s">
        <v>4628</v>
      </c>
      <c r="C4541" s="81" t="s">
        <v>1022</v>
      </c>
      <c r="D4541" s="7" t="s">
        <v>20</v>
      </c>
      <c r="E4541" s="79" t="s">
        <v>1204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4629</v>
      </c>
      <c r="B4542" s="82" t="s">
        <v>4630</v>
      </c>
      <c r="C4542" s="82" t="s">
        <v>1022</v>
      </c>
      <c r="D4542" s="8" t="s">
        <v>20</v>
      </c>
      <c r="E4542" s="77" t="s">
        <v>1204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4631</v>
      </c>
      <c r="B4543" s="81" t="s">
        <v>4632</v>
      </c>
      <c r="C4543" s="81" t="s">
        <v>1022</v>
      </c>
      <c r="D4543" s="7" t="s">
        <v>20</v>
      </c>
      <c r="E4543" s="79" t="s">
        <v>1204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11178</v>
      </c>
      <c r="B4544" s="82" t="s">
        <v>11179</v>
      </c>
      <c r="C4544" s="82" t="s">
        <v>1022</v>
      </c>
      <c r="D4544" s="8" t="s">
        <v>15</v>
      </c>
      <c r="E4544" s="77" t="s">
        <v>1208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11180</v>
      </c>
      <c r="B4545" s="81" t="s">
        <v>11181</v>
      </c>
      <c r="C4545" s="81" t="s">
        <v>1022</v>
      </c>
      <c r="D4545" s="7" t="s">
        <v>15</v>
      </c>
      <c r="E4545" s="79" t="s">
        <v>1208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11182</v>
      </c>
      <c r="B4546" s="82" t="s">
        <v>11183</v>
      </c>
      <c r="C4546" s="82" t="s">
        <v>1022</v>
      </c>
      <c r="D4546" s="8" t="s">
        <v>15</v>
      </c>
      <c r="E4546" s="77" t="s">
        <v>1208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11184</v>
      </c>
      <c r="B4547" s="81" t="s">
        <v>11185</v>
      </c>
      <c r="C4547" s="81" t="s">
        <v>1022</v>
      </c>
      <c r="D4547" s="7" t="s">
        <v>15</v>
      </c>
      <c r="E4547" s="79" t="s">
        <v>1208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11186</v>
      </c>
      <c r="B4548" s="82" t="s">
        <v>11187</v>
      </c>
      <c r="C4548" s="82" t="s">
        <v>1022</v>
      </c>
      <c r="D4548" s="8" t="s">
        <v>15</v>
      </c>
      <c r="E4548" s="77" t="s">
        <v>1208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11188</v>
      </c>
      <c r="B4549" s="81" t="s">
        <v>11189</v>
      </c>
      <c r="C4549" s="81" t="s">
        <v>1022</v>
      </c>
      <c r="D4549" s="7" t="s">
        <v>15</v>
      </c>
      <c r="E4549" s="79" t="s">
        <v>1208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4633</v>
      </c>
      <c r="B4550" s="82" t="s">
        <v>4634</v>
      </c>
      <c r="C4550" s="82" t="s">
        <v>1022</v>
      </c>
      <c r="D4550" s="8" t="s">
        <v>15</v>
      </c>
      <c r="E4550" s="77" t="s">
        <v>1208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4635</v>
      </c>
      <c r="B4551" s="81" t="s">
        <v>4636</v>
      </c>
      <c r="C4551" s="81" t="s">
        <v>1022</v>
      </c>
      <c r="D4551" s="7" t="s">
        <v>15</v>
      </c>
      <c r="E4551" s="79" t="s">
        <v>1208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11190</v>
      </c>
      <c r="B4552" s="82" t="s">
        <v>11191</v>
      </c>
      <c r="C4552" s="82" t="s">
        <v>1022</v>
      </c>
      <c r="D4552" s="8" t="s">
        <v>15</v>
      </c>
      <c r="E4552" s="77" t="s">
        <v>1208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11192</v>
      </c>
      <c r="B4553" s="81" t="s">
        <v>11193</v>
      </c>
      <c r="C4553" s="81" t="s">
        <v>1022</v>
      </c>
      <c r="D4553" s="7" t="s">
        <v>15</v>
      </c>
      <c r="E4553" s="79" t="s">
        <v>1208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11194</v>
      </c>
      <c r="B4554" s="82" t="s">
        <v>11195</v>
      </c>
      <c r="C4554" s="82" t="s">
        <v>1022</v>
      </c>
      <c r="D4554" s="8" t="s">
        <v>15</v>
      </c>
      <c r="E4554" s="77" t="s">
        <v>1208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11196</v>
      </c>
      <c r="B4555" s="81" t="s">
        <v>11197</v>
      </c>
      <c r="C4555" s="81" t="s">
        <v>1022</v>
      </c>
      <c r="D4555" s="7" t="s">
        <v>15</v>
      </c>
      <c r="E4555" s="79" t="s">
        <v>1208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4637</v>
      </c>
      <c r="B4556" s="82" t="s">
        <v>4638</v>
      </c>
      <c r="C4556" s="82" t="s">
        <v>1022</v>
      </c>
      <c r="D4556" s="8" t="s">
        <v>15</v>
      </c>
      <c r="E4556" s="77" t="s">
        <v>1208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4639</v>
      </c>
      <c r="B4557" s="81" t="s">
        <v>4640</v>
      </c>
      <c r="C4557" s="81" t="s">
        <v>1022</v>
      </c>
      <c r="D4557" s="7" t="s">
        <v>15</v>
      </c>
      <c r="E4557" s="79" t="s">
        <v>1208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11198</v>
      </c>
      <c r="B4558" s="82" t="s">
        <v>11199</v>
      </c>
      <c r="C4558" s="82" t="s">
        <v>1022</v>
      </c>
      <c r="D4558" s="8" t="s">
        <v>15</v>
      </c>
      <c r="E4558" s="77" t="s">
        <v>1208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11200</v>
      </c>
      <c r="B4559" s="81" t="s">
        <v>11201</v>
      </c>
      <c r="C4559" s="81" t="s">
        <v>1022</v>
      </c>
      <c r="D4559" s="7" t="s">
        <v>15</v>
      </c>
      <c r="E4559" s="79" t="s">
        <v>1208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11202</v>
      </c>
      <c r="B4560" s="82" t="s">
        <v>11203</v>
      </c>
      <c r="C4560" s="82" t="s">
        <v>1022</v>
      </c>
      <c r="D4560" s="8" t="s">
        <v>15</v>
      </c>
      <c r="E4560" s="77" t="s">
        <v>1208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11204</v>
      </c>
      <c r="B4561" s="81" t="s">
        <v>11205</v>
      </c>
      <c r="C4561" s="81" t="s">
        <v>1022</v>
      </c>
      <c r="D4561" s="7" t="s">
        <v>15</v>
      </c>
      <c r="E4561" s="79" t="s">
        <v>1208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11206</v>
      </c>
      <c r="B4562" s="82" t="s">
        <v>11207</v>
      </c>
      <c r="C4562" s="82" t="s">
        <v>1022</v>
      </c>
      <c r="D4562" s="8" t="s">
        <v>15</v>
      </c>
      <c r="E4562" s="77" t="s">
        <v>1208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11208</v>
      </c>
      <c r="B4563" s="81" t="s">
        <v>11209</v>
      </c>
      <c r="C4563" s="81" t="s">
        <v>1022</v>
      </c>
      <c r="D4563" s="7" t="s">
        <v>15</v>
      </c>
      <c r="E4563" s="79" t="s">
        <v>1208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11210</v>
      </c>
      <c r="B4564" s="82" t="s">
        <v>11211</v>
      </c>
      <c r="C4564" s="82" t="s">
        <v>1022</v>
      </c>
      <c r="D4564" s="8" t="s">
        <v>15</v>
      </c>
      <c r="E4564" s="77" t="s">
        <v>1208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11212</v>
      </c>
      <c r="B4565" s="81" t="s">
        <v>11213</v>
      </c>
      <c r="C4565" s="81" t="s">
        <v>1022</v>
      </c>
      <c r="D4565" s="7" t="s">
        <v>15</v>
      </c>
      <c r="E4565" s="79" t="s">
        <v>1208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11214</v>
      </c>
      <c r="B4566" s="82" t="s">
        <v>11215</v>
      </c>
      <c r="C4566" s="82" t="s">
        <v>1022</v>
      </c>
      <c r="D4566" s="8" t="s">
        <v>15</v>
      </c>
      <c r="E4566" s="77" t="s">
        <v>1208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11216</v>
      </c>
      <c r="B4567" s="81" t="s">
        <v>11217</v>
      </c>
      <c r="C4567" s="81" t="s">
        <v>1022</v>
      </c>
      <c r="D4567" s="7" t="s">
        <v>15</v>
      </c>
      <c r="E4567" s="79" t="s">
        <v>1208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11218</v>
      </c>
      <c r="B4568" s="82" t="s">
        <v>11219</v>
      </c>
      <c r="C4568" s="82" t="s">
        <v>1022</v>
      </c>
      <c r="D4568" s="8" t="s">
        <v>15</v>
      </c>
      <c r="E4568" s="77" t="s">
        <v>1208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11220</v>
      </c>
      <c r="B4569" s="81" t="s">
        <v>11221</v>
      </c>
      <c r="C4569" s="81" t="s">
        <v>1022</v>
      </c>
      <c r="D4569" s="7" t="s">
        <v>15</v>
      </c>
      <c r="E4569" s="79" t="s">
        <v>1208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11222</v>
      </c>
      <c r="B4570" s="82" t="s">
        <v>11223</v>
      </c>
      <c r="C4570" s="82" t="s">
        <v>1022</v>
      </c>
      <c r="D4570" s="8" t="s">
        <v>15</v>
      </c>
      <c r="E4570" s="77" t="s">
        <v>1208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11224</v>
      </c>
      <c r="B4571" s="81" t="s">
        <v>11225</v>
      </c>
      <c r="C4571" s="81" t="s">
        <v>1022</v>
      </c>
      <c r="D4571" s="7" t="s">
        <v>15</v>
      </c>
      <c r="E4571" s="79" t="s">
        <v>1208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11226</v>
      </c>
      <c r="B4572" s="82" t="s">
        <v>11227</v>
      </c>
      <c r="C4572" s="82" t="s">
        <v>1022</v>
      </c>
      <c r="D4572" s="8" t="s">
        <v>15</v>
      </c>
      <c r="E4572" s="77" t="s">
        <v>1208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11228</v>
      </c>
      <c r="B4573" s="81" t="s">
        <v>11229</v>
      </c>
      <c r="C4573" s="81" t="s">
        <v>1022</v>
      </c>
      <c r="D4573" s="7" t="s">
        <v>15</v>
      </c>
      <c r="E4573" s="79" t="s">
        <v>1208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11230</v>
      </c>
      <c r="B4574" s="82" t="s">
        <v>11231</v>
      </c>
      <c r="C4574" s="82" t="s">
        <v>1022</v>
      </c>
      <c r="D4574" s="8" t="s">
        <v>15</v>
      </c>
      <c r="E4574" s="77" t="s">
        <v>1208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11232</v>
      </c>
      <c r="B4575" s="81" t="s">
        <v>11233</v>
      </c>
      <c r="C4575" s="81" t="s">
        <v>1022</v>
      </c>
      <c r="D4575" s="7" t="s">
        <v>15</v>
      </c>
      <c r="E4575" s="79" t="s">
        <v>1208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11234</v>
      </c>
      <c r="B4576" s="82" t="s">
        <v>11235</v>
      </c>
      <c r="C4576" s="82" t="s">
        <v>1022</v>
      </c>
      <c r="D4576" s="8" t="s">
        <v>15</v>
      </c>
      <c r="E4576" s="77" t="s">
        <v>1208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11236</v>
      </c>
      <c r="B4577" s="81" t="s">
        <v>11237</v>
      </c>
      <c r="C4577" s="81" t="s">
        <v>1022</v>
      </c>
      <c r="D4577" s="7" t="s">
        <v>15</v>
      </c>
      <c r="E4577" s="79" t="s">
        <v>1208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11238</v>
      </c>
      <c r="B4578" s="82" t="s">
        <v>11239</v>
      </c>
      <c r="C4578" s="82" t="s">
        <v>1022</v>
      </c>
      <c r="D4578" s="8" t="s">
        <v>15</v>
      </c>
      <c r="E4578" s="77" t="s">
        <v>1208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11240</v>
      </c>
      <c r="B4579" s="81" t="s">
        <v>11241</v>
      </c>
      <c r="C4579" s="81" t="s">
        <v>1022</v>
      </c>
      <c r="D4579" s="7" t="s">
        <v>15</v>
      </c>
      <c r="E4579" s="79" t="s">
        <v>1208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11242</v>
      </c>
      <c r="B4580" s="82" t="s">
        <v>11243</v>
      </c>
      <c r="C4580" s="82" t="s">
        <v>1022</v>
      </c>
      <c r="D4580" s="8" t="s">
        <v>15</v>
      </c>
      <c r="E4580" s="77" t="s">
        <v>1208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11244</v>
      </c>
      <c r="B4581" s="81" t="s">
        <v>11245</v>
      </c>
      <c r="C4581" s="81" t="s">
        <v>1022</v>
      </c>
      <c r="D4581" s="7" t="s">
        <v>15</v>
      </c>
      <c r="E4581" s="79" t="s">
        <v>1208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11246</v>
      </c>
      <c r="B4582" s="82" t="s">
        <v>11247</v>
      </c>
      <c r="C4582" s="82" t="s">
        <v>1022</v>
      </c>
      <c r="D4582" s="8" t="s">
        <v>15</v>
      </c>
      <c r="E4582" s="77" t="s">
        <v>1208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11248</v>
      </c>
      <c r="B4583" s="81" t="s">
        <v>11249</v>
      </c>
      <c r="C4583" s="81" t="s">
        <v>1022</v>
      </c>
      <c r="D4583" s="7" t="s">
        <v>15</v>
      </c>
      <c r="E4583" s="79" t="s">
        <v>1208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4641</v>
      </c>
      <c r="B4584" s="82" t="s">
        <v>4642</v>
      </c>
      <c r="C4584" s="82" t="s">
        <v>1022</v>
      </c>
      <c r="D4584" s="8" t="s">
        <v>15</v>
      </c>
      <c r="E4584" s="77" t="s">
        <v>1208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4643</v>
      </c>
      <c r="B4585" s="81" t="s">
        <v>4644</v>
      </c>
      <c r="C4585" s="81" t="s">
        <v>1022</v>
      </c>
      <c r="D4585" s="7" t="s">
        <v>15</v>
      </c>
      <c r="E4585" s="79" t="s">
        <v>1208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11250</v>
      </c>
      <c r="B4586" s="82" t="s">
        <v>11251</v>
      </c>
      <c r="C4586" s="82" t="s">
        <v>1022</v>
      </c>
      <c r="D4586" s="8" t="s">
        <v>15</v>
      </c>
      <c r="E4586" s="77" t="s">
        <v>1208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11252</v>
      </c>
      <c r="B4587" s="81" t="s">
        <v>11253</v>
      </c>
      <c r="C4587" s="81" t="s">
        <v>1022</v>
      </c>
      <c r="D4587" s="7" t="s">
        <v>15</v>
      </c>
      <c r="E4587" s="79" t="s">
        <v>1208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11254</v>
      </c>
      <c r="B4588" s="82" t="s">
        <v>11255</v>
      </c>
      <c r="C4588" s="82" t="s">
        <v>1022</v>
      </c>
      <c r="D4588" s="8" t="s">
        <v>15</v>
      </c>
      <c r="E4588" s="77" t="s">
        <v>1208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11256</v>
      </c>
      <c r="B4589" s="81" t="s">
        <v>11257</v>
      </c>
      <c r="C4589" s="81" t="s">
        <v>1022</v>
      </c>
      <c r="D4589" s="7" t="s">
        <v>15</v>
      </c>
      <c r="E4589" s="79" t="s">
        <v>1208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11258</v>
      </c>
      <c r="B4590" s="82" t="s">
        <v>11259</v>
      </c>
      <c r="C4590" s="82" t="s">
        <v>1022</v>
      </c>
      <c r="D4590" s="8" t="s">
        <v>15</v>
      </c>
      <c r="E4590" s="77" t="s">
        <v>1208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11260</v>
      </c>
      <c r="B4591" s="81" t="s">
        <v>11261</v>
      </c>
      <c r="C4591" s="81" t="s">
        <v>1022</v>
      </c>
      <c r="D4591" s="7" t="s">
        <v>15</v>
      </c>
      <c r="E4591" s="79" t="s">
        <v>1208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11262</v>
      </c>
      <c r="B4592" s="82" t="s">
        <v>11263</v>
      </c>
      <c r="C4592" s="82" t="s">
        <v>1022</v>
      </c>
      <c r="D4592" s="8" t="s">
        <v>15</v>
      </c>
      <c r="E4592" s="77" t="s">
        <v>1208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11264</v>
      </c>
      <c r="B4593" s="81" t="s">
        <v>11265</v>
      </c>
      <c r="C4593" s="81" t="s">
        <v>1022</v>
      </c>
      <c r="D4593" s="7" t="s">
        <v>15</v>
      </c>
      <c r="E4593" s="79" t="s">
        <v>1208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11266</v>
      </c>
      <c r="B4594" s="82" t="s">
        <v>11267</v>
      </c>
      <c r="C4594" s="82" t="s">
        <v>1022</v>
      </c>
      <c r="D4594" s="8" t="s">
        <v>15</v>
      </c>
      <c r="E4594" s="77" t="s">
        <v>1208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11268</v>
      </c>
      <c r="B4595" s="81" t="s">
        <v>11269</v>
      </c>
      <c r="C4595" s="81" t="s">
        <v>1022</v>
      </c>
      <c r="D4595" s="7" t="s">
        <v>15</v>
      </c>
      <c r="E4595" s="79" t="s">
        <v>1208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11270</v>
      </c>
      <c r="B4596" s="82" t="s">
        <v>11271</v>
      </c>
      <c r="C4596" s="82" t="s">
        <v>1022</v>
      </c>
      <c r="D4596" s="8" t="s">
        <v>15</v>
      </c>
      <c r="E4596" s="77" t="s">
        <v>1208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11272</v>
      </c>
      <c r="B4597" s="81" t="s">
        <v>11273</v>
      </c>
      <c r="C4597" s="81" t="s">
        <v>1022</v>
      </c>
      <c r="D4597" s="7" t="s">
        <v>15</v>
      </c>
      <c r="E4597" s="79" t="s">
        <v>1208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11274</v>
      </c>
      <c r="B4598" s="82" t="s">
        <v>11275</v>
      </c>
      <c r="C4598" s="82" t="s">
        <v>1022</v>
      </c>
      <c r="D4598" s="8" t="s">
        <v>15</v>
      </c>
      <c r="E4598" s="77" t="s">
        <v>1208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11276</v>
      </c>
      <c r="B4599" s="81" t="s">
        <v>11277</v>
      </c>
      <c r="C4599" s="81" t="s">
        <v>1022</v>
      </c>
      <c r="D4599" s="7" t="s">
        <v>15</v>
      </c>
      <c r="E4599" s="79" t="s">
        <v>1208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11278</v>
      </c>
      <c r="B4600" s="82" t="s">
        <v>11279</v>
      </c>
      <c r="C4600" s="82" t="s">
        <v>1022</v>
      </c>
      <c r="D4600" s="8" t="s">
        <v>15</v>
      </c>
      <c r="E4600" s="77" t="s">
        <v>1208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11280</v>
      </c>
      <c r="B4601" s="81" t="s">
        <v>11281</v>
      </c>
      <c r="C4601" s="81" t="s">
        <v>1022</v>
      </c>
      <c r="D4601" s="7" t="s">
        <v>15</v>
      </c>
      <c r="E4601" s="79" t="s">
        <v>1208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11282</v>
      </c>
      <c r="B4602" s="82" t="s">
        <v>11283</v>
      </c>
      <c r="C4602" s="82" t="s">
        <v>1022</v>
      </c>
      <c r="D4602" s="8" t="s">
        <v>15</v>
      </c>
      <c r="E4602" s="77" t="s">
        <v>1208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11284</v>
      </c>
      <c r="B4603" s="81" t="s">
        <v>11285</v>
      </c>
      <c r="C4603" s="81" t="s">
        <v>1022</v>
      </c>
      <c r="D4603" s="7" t="s">
        <v>15</v>
      </c>
      <c r="E4603" s="79" t="s">
        <v>1208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11286</v>
      </c>
      <c r="B4604" s="82" t="s">
        <v>11287</v>
      </c>
      <c r="C4604" s="82" t="s">
        <v>1022</v>
      </c>
      <c r="D4604" s="8" t="s">
        <v>15</v>
      </c>
      <c r="E4604" s="77" t="s">
        <v>1208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11288</v>
      </c>
      <c r="B4605" s="81" t="s">
        <v>11289</v>
      </c>
      <c r="C4605" s="81" t="s">
        <v>1022</v>
      </c>
      <c r="D4605" s="7" t="s">
        <v>15</v>
      </c>
      <c r="E4605" s="79" t="s">
        <v>1208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11290</v>
      </c>
      <c r="B4606" s="82" t="s">
        <v>11291</v>
      </c>
      <c r="C4606" s="82" t="s">
        <v>1022</v>
      </c>
      <c r="D4606" s="8" t="s">
        <v>15</v>
      </c>
      <c r="E4606" s="77" t="s">
        <v>1208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11292</v>
      </c>
      <c r="B4607" s="81" t="s">
        <v>11293</v>
      </c>
      <c r="C4607" s="81" t="s">
        <v>1022</v>
      </c>
      <c r="D4607" s="7" t="s">
        <v>15</v>
      </c>
      <c r="E4607" s="79" t="s">
        <v>1208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11294</v>
      </c>
      <c r="B4608" s="82" t="s">
        <v>11295</v>
      </c>
      <c r="C4608" s="82" t="s">
        <v>1022</v>
      </c>
      <c r="D4608" s="8" t="s">
        <v>15</v>
      </c>
      <c r="E4608" s="77" t="s">
        <v>1208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11296</v>
      </c>
      <c r="B4609" s="81" t="s">
        <v>11297</v>
      </c>
      <c r="C4609" s="81" t="s">
        <v>1022</v>
      </c>
      <c r="D4609" s="7" t="s">
        <v>15</v>
      </c>
      <c r="E4609" s="79" t="s">
        <v>1208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11298</v>
      </c>
      <c r="B4610" s="82" t="s">
        <v>11299</v>
      </c>
      <c r="C4610" s="82" t="s">
        <v>1022</v>
      </c>
      <c r="D4610" s="8" t="s">
        <v>15</v>
      </c>
      <c r="E4610" s="77" t="s">
        <v>1208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11300</v>
      </c>
      <c r="B4611" s="81" t="s">
        <v>11301</v>
      </c>
      <c r="C4611" s="81" t="s">
        <v>1022</v>
      </c>
      <c r="D4611" s="7" t="s">
        <v>15</v>
      </c>
      <c r="E4611" s="79" t="s">
        <v>1208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11302</v>
      </c>
      <c r="B4612" s="82" t="s">
        <v>11303</v>
      </c>
      <c r="C4612" s="82" t="s">
        <v>1022</v>
      </c>
      <c r="D4612" s="8" t="s">
        <v>15</v>
      </c>
      <c r="E4612" s="77" t="s">
        <v>1208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11304</v>
      </c>
      <c r="B4613" s="81" t="s">
        <v>11305</v>
      </c>
      <c r="C4613" s="81" t="s">
        <v>1022</v>
      </c>
      <c r="D4613" s="7" t="s">
        <v>15</v>
      </c>
      <c r="E4613" s="79" t="s">
        <v>1208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11306</v>
      </c>
      <c r="B4614" s="82" t="s">
        <v>11307</v>
      </c>
      <c r="C4614" s="82" t="s">
        <v>1022</v>
      </c>
      <c r="D4614" s="8" t="s">
        <v>15</v>
      </c>
      <c r="E4614" s="77" t="s">
        <v>1208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11308</v>
      </c>
      <c r="B4615" s="81" t="s">
        <v>11309</v>
      </c>
      <c r="C4615" s="81" t="s">
        <v>1022</v>
      </c>
      <c r="D4615" s="7" t="s">
        <v>15</v>
      </c>
      <c r="E4615" s="79" t="s">
        <v>1208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11310</v>
      </c>
      <c r="B4616" s="82" t="s">
        <v>11311</v>
      </c>
      <c r="C4616" s="82" t="s">
        <v>1022</v>
      </c>
      <c r="D4616" s="8" t="s">
        <v>15</v>
      </c>
      <c r="E4616" s="77" t="s">
        <v>1208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11312</v>
      </c>
      <c r="B4617" s="81" t="s">
        <v>11313</v>
      </c>
      <c r="C4617" s="81" t="s">
        <v>1022</v>
      </c>
      <c r="D4617" s="7" t="s">
        <v>15</v>
      </c>
      <c r="E4617" s="79" t="s">
        <v>1208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11314</v>
      </c>
      <c r="B4618" s="82" t="s">
        <v>11315</v>
      </c>
      <c r="C4618" s="82" t="s">
        <v>1022</v>
      </c>
      <c r="D4618" s="8" t="s">
        <v>15</v>
      </c>
      <c r="E4618" s="77" t="s">
        <v>1208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11316</v>
      </c>
      <c r="B4619" s="81" t="s">
        <v>11317</v>
      </c>
      <c r="C4619" s="81" t="s">
        <v>1022</v>
      </c>
      <c r="D4619" s="7" t="s">
        <v>15</v>
      </c>
      <c r="E4619" s="79" t="s">
        <v>1208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11318</v>
      </c>
      <c r="B4620" s="82" t="s">
        <v>11319</v>
      </c>
      <c r="C4620" s="82" t="s">
        <v>1022</v>
      </c>
      <c r="D4620" s="8" t="s">
        <v>15</v>
      </c>
      <c r="E4620" s="77" t="s">
        <v>1208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11320</v>
      </c>
      <c r="B4621" s="81" t="s">
        <v>11321</v>
      </c>
      <c r="C4621" s="81" t="s">
        <v>1022</v>
      </c>
      <c r="D4621" s="7" t="s">
        <v>15</v>
      </c>
      <c r="E4621" s="79" t="s">
        <v>1208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11322</v>
      </c>
      <c r="B4622" s="82" t="s">
        <v>11323</v>
      </c>
      <c r="C4622" s="82" t="s">
        <v>1022</v>
      </c>
      <c r="D4622" s="8" t="s">
        <v>15</v>
      </c>
      <c r="E4622" s="77" t="s">
        <v>1208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11324</v>
      </c>
      <c r="B4623" s="81" t="s">
        <v>11325</v>
      </c>
      <c r="C4623" s="81" t="s">
        <v>1022</v>
      </c>
      <c r="D4623" s="7" t="s">
        <v>15</v>
      </c>
      <c r="E4623" s="79" t="s">
        <v>1208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11326</v>
      </c>
      <c r="B4624" s="82" t="s">
        <v>11327</v>
      </c>
      <c r="C4624" s="82" t="s">
        <v>1022</v>
      </c>
      <c r="D4624" s="8" t="s">
        <v>15</v>
      </c>
      <c r="E4624" s="77" t="s">
        <v>1208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11328</v>
      </c>
      <c r="B4625" s="81" t="s">
        <v>11329</v>
      </c>
      <c r="C4625" s="81" t="s">
        <v>1022</v>
      </c>
      <c r="D4625" s="7" t="s">
        <v>15</v>
      </c>
      <c r="E4625" s="79" t="s">
        <v>1208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11330</v>
      </c>
      <c r="B4626" s="82" t="s">
        <v>11331</v>
      </c>
      <c r="C4626" s="82" t="s">
        <v>1022</v>
      </c>
      <c r="D4626" s="8" t="s">
        <v>15</v>
      </c>
      <c r="E4626" s="77" t="s">
        <v>1208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11332</v>
      </c>
      <c r="B4627" s="81" t="s">
        <v>11333</v>
      </c>
      <c r="C4627" s="81" t="s">
        <v>1022</v>
      </c>
      <c r="D4627" s="7" t="s">
        <v>15</v>
      </c>
      <c r="E4627" s="79" t="s">
        <v>1208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11334</v>
      </c>
      <c r="B4628" s="82" t="s">
        <v>11335</v>
      </c>
      <c r="C4628" s="82" t="s">
        <v>1022</v>
      </c>
      <c r="D4628" s="8" t="s">
        <v>15</v>
      </c>
      <c r="E4628" s="77" t="s">
        <v>1208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11336</v>
      </c>
      <c r="B4629" s="81" t="s">
        <v>11337</v>
      </c>
      <c r="C4629" s="81" t="s">
        <v>1022</v>
      </c>
      <c r="D4629" s="7" t="s">
        <v>15</v>
      </c>
      <c r="E4629" s="79" t="s">
        <v>1208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11338</v>
      </c>
      <c r="B4630" s="82" t="s">
        <v>11339</v>
      </c>
      <c r="C4630" s="82" t="s">
        <v>1022</v>
      </c>
      <c r="D4630" s="8" t="s">
        <v>15</v>
      </c>
      <c r="E4630" s="77" t="s">
        <v>1208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11340</v>
      </c>
      <c r="B4631" s="81" t="s">
        <v>11341</v>
      </c>
      <c r="C4631" s="81" t="s">
        <v>1022</v>
      </c>
      <c r="D4631" s="7" t="s">
        <v>15</v>
      </c>
      <c r="E4631" s="79" t="s">
        <v>1208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11342</v>
      </c>
      <c r="B4632" s="82" t="s">
        <v>11343</v>
      </c>
      <c r="C4632" s="82" t="s">
        <v>1022</v>
      </c>
      <c r="D4632" s="8" t="s">
        <v>15</v>
      </c>
      <c r="E4632" s="77" t="s">
        <v>1208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11344</v>
      </c>
      <c r="B4633" s="81" t="s">
        <v>11345</v>
      </c>
      <c r="C4633" s="81" t="s">
        <v>1022</v>
      </c>
      <c r="D4633" s="7" t="s">
        <v>15</v>
      </c>
      <c r="E4633" s="79" t="s">
        <v>1208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11346</v>
      </c>
      <c r="B4634" s="82" t="s">
        <v>11347</v>
      </c>
      <c r="C4634" s="82" t="s">
        <v>1022</v>
      </c>
      <c r="D4634" s="8" t="s">
        <v>15</v>
      </c>
      <c r="E4634" s="77" t="s">
        <v>1208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11348</v>
      </c>
      <c r="B4635" s="81" t="s">
        <v>11349</v>
      </c>
      <c r="C4635" s="81" t="s">
        <v>1022</v>
      </c>
      <c r="D4635" s="7" t="s">
        <v>15</v>
      </c>
      <c r="E4635" s="79" t="s">
        <v>1208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11350</v>
      </c>
      <c r="B4636" s="82" t="s">
        <v>11351</v>
      </c>
      <c r="C4636" s="82" t="s">
        <v>1022</v>
      </c>
      <c r="D4636" s="8" t="s">
        <v>15</v>
      </c>
      <c r="E4636" s="77" t="s">
        <v>1208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11352</v>
      </c>
      <c r="B4637" s="81" t="s">
        <v>11353</v>
      </c>
      <c r="C4637" s="81" t="s">
        <v>1022</v>
      </c>
      <c r="D4637" s="7" t="s">
        <v>15</v>
      </c>
      <c r="E4637" s="79" t="s">
        <v>1208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11354</v>
      </c>
      <c r="B4638" s="82" t="s">
        <v>11355</v>
      </c>
      <c r="C4638" s="82" t="s">
        <v>1022</v>
      </c>
      <c r="D4638" s="8" t="s">
        <v>15</v>
      </c>
      <c r="E4638" s="77" t="s">
        <v>1208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11356</v>
      </c>
      <c r="B4639" s="81" t="s">
        <v>11357</v>
      </c>
      <c r="C4639" s="81" t="s">
        <v>1022</v>
      </c>
      <c r="D4639" s="7" t="s">
        <v>15</v>
      </c>
      <c r="E4639" s="79" t="s">
        <v>1208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11358</v>
      </c>
      <c r="B4640" s="82" t="s">
        <v>11359</v>
      </c>
      <c r="C4640" s="82" t="s">
        <v>1022</v>
      </c>
      <c r="D4640" s="8" t="s">
        <v>15</v>
      </c>
      <c r="E4640" s="77" t="s">
        <v>1208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11360</v>
      </c>
      <c r="B4641" s="81" t="s">
        <v>11361</v>
      </c>
      <c r="C4641" s="81" t="s">
        <v>1022</v>
      </c>
      <c r="D4641" s="7" t="s">
        <v>15</v>
      </c>
      <c r="E4641" s="79" t="s">
        <v>1208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11362</v>
      </c>
      <c r="B4642" s="82" t="s">
        <v>11363</v>
      </c>
      <c r="C4642" s="82" t="s">
        <v>1022</v>
      </c>
      <c r="D4642" s="8" t="s">
        <v>15</v>
      </c>
      <c r="E4642" s="77" t="s">
        <v>1208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11364</v>
      </c>
      <c r="B4643" s="81" t="s">
        <v>11365</v>
      </c>
      <c r="C4643" s="81" t="s">
        <v>1022</v>
      </c>
      <c r="D4643" s="7" t="s">
        <v>15</v>
      </c>
      <c r="E4643" s="79" t="s">
        <v>1208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11366</v>
      </c>
      <c r="B4644" s="82" t="s">
        <v>11367</v>
      </c>
      <c r="C4644" s="82" t="s">
        <v>1022</v>
      </c>
      <c r="D4644" s="8" t="s">
        <v>15</v>
      </c>
      <c r="E4644" s="77" t="s">
        <v>1208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11368</v>
      </c>
      <c r="B4645" s="81" t="s">
        <v>11369</v>
      </c>
      <c r="C4645" s="81" t="s">
        <v>1022</v>
      </c>
      <c r="D4645" s="7" t="s">
        <v>15</v>
      </c>
      <c r="E4645" s="79" t="s">
        <v>1208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11370</v>
      </c>
      <c r="B4646" s="82" t="s">
        <v>11371</v>
      </c>
      <c r="C4646" s="82" t="s">
        <v>1022</v>
      </c>
      <c r="D4646" s="8" t="s">
        <v>15</v>
      </c>
      <c r="E4646" s="77" t="s">
        <v>1208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11372</v>
      </c>
      <c r="B4647" s="81" t="s">
        <v>11373</v>
      </c>
      <c r="C4647" s="81" t="s">
        <v>1022</v>
      </c>
      <c r="D4647" s="7" t="s">
        <v>15</v>
      </c>
      <c r="E4647" s="79" t="s">
        <v>1208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11374</v>
      </c>
      <c r="B4648" s="82" t="s">
        <v>11375</v>
      </c>
      <c r="C4648" s="82" t="s">
        <v>1022</v>
      </c>
      <c r="D4648" s="8" t="s">
        <v>15</v>
      </c>
      <c r="E4648" s="77" t="s">
        <v>1208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11376</v>
      </c>
      <c r="B4649" s="81" t="s">
        <v>11377</v>
      </c>
      <c r="C4649" s="81" t="s">
        <v>1022</v>
      </c>
      <c r="D4649" s="7" t="s">
        <v>15</v>
      </c>
      <c r="E4649" s="79" t="s">
        <v>1208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11378</v>
      </c>
      <c r="B4650" s="82" t="s">
        <v>11379</v>
      </c>
      <c r="C4650" s="82" t="s">
        <v>1022</v>
      </c>
      <c r="D4650" s="8" t="s">
        <v>15</v>
      </c>
      <c r="E4650" s="77" t="s">
        <v>1208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11380</v>
      </c>
      <c r="B4651" s="81" t="s">
        <v>11381</v>
      </c>
      <c r="C4651" s="81" t="s">
        <v>1022</v>
      </c>
      <c r="D4651" s="7" t="s">
        <v>15</v>
      </c>
      <c r="E4651" s="79" t="s">
        <v>1208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11382</v>
      </c>
      <c r="B4652" s="82" t="s">
        <v>11383</v>
      </c>
      <c r="C4652" s="82" t="s">
        <v>1022</v>
      </c>
      <c r="D4652" s="8" t="s">
        <v>15</v>
      </c>
      <c r="E4652" s="77" t="s">
        <v>1208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11384</v>
      </c>
      <c r="B4653" s="81" t="s">
        <v>11385</v>
      </c>
      <c r="C4653" s="81" t="s">
        <v>1022</v>
      </c>
      <c r="D4653" s="7" t="s">
        <v>15</v>
      </c>
      <c r="E4653" s="79" t="s">
        <v>1208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11386</v>
      </c>
      <c r="B4654" s="82" t="s">
        <v>11387</v>
      </c>
      <c r="C4654" s="82" t="s">
        <v>1022</v>
      </c>
      <c r="D4654" s="8" t="s">
        <v>15</v>
      </c>
      <c r="E4654" s="77" t="s">
        <v>1208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11388</v>
      </c>
      <c r="B4655" s="81" t="s">
        <v>11389</v>
      </c>
      <c r="C4655" s="81" t="s">
        <v>1022</v>
      </c>
      <c r="D4655" s="7" t="s">
        <v>15</v>
      </c>
      <c r="E4655" s="79" t="s">
        <v>1208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11390</v>
      </c>
      <c r="B4656" s="82" t="s">
        <v>11391</v>
      </c>
      <c r="C4656" s="82" t="s">
        <v>1022</v>
      </c>
      <c r="D4656" s="8" t="s">
        <v>15</v>
      </c>
      <c r="E4656" s="77" t="s">
        <v>1208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11392</v>
      </c>
      <c r="B4657" s="81" t="s">
        <v>11393</v>
      </c>
      <c r="C4657" s="81" t="s">
        <v>1022</v>
      </c>
      <c r="D4657" s="7" t="s">
        <v>15</v>
      </c>
      <c r="E4657" s="79" t="s">
        <v>1208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11394</v>
      </c>
      <c r="B4658" s="82" t="s">
        <v>11395</v>
      </c>
      <c r="C4658" s="82" t="s">
        <v>1022</v>
      </c>
      <c r="D4658" s="8" t="s">
        <v>15</v>
      </c>
      <c r="E4658" s="77" t="s">
        <v>1208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11396</v>
      </c>
      <c r="B4659" s="81" t="s">
        <v>11397</v>
      </c>
      <c r="C4659" s="81" t="s">
        <v>1022</v>
      </c>
      <c r="D4659" s="7" t="s">
        <v>15</v>
      </c>
      <c r="E4659" s="79" t="s">
        <v>1208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11398</v>
      </c>
      <c r="B4660" s="82" t="s">
        <v>11399</v>
      </c>
      <c r="C4660" s="82" t="s">
        <v>1022</v>
      </c>
      <c r="D4660" s="8" t="s">
        <v>15</v>
      </c>
      <c r="E4660" s="77" t="s">
        <v>1208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11400</v>
      </c>
      <c r="B4661" s="81" t="s">
        <v>11401</v>
      </c>
      <c r="C4661" s="81" t="s">
        <v>1022</v>
      </c>
      <c r="D4661" s="7" t="s">
        <v>15</v>
      </c>
      <c r="E4661" s="79" t="s">
        <v>1208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11402</v>
      </c>
      <c r="B4662" s="82" t="s">
        <v>11403</v>
      </c>
      <c r="C4662" s="82" t="s">
        <v>1022</v>
      </c>
      <c r="D4662" s="8" t="s">
        <v>15</v>
      </c>
      <c r="E4662" s="77" t="s">
        <v>1208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11404</v>
      </c>
      <c r="B4663" s="81" t="s">
        <v>11405</v>
      </c>
      <c r="C4663" s="81" t="s">
        <v>1022</v>
      </c>
      <c r="D4663" s="7" t="s">
        <v>15</v>
      </c>
      <c r="E4663" s="79" t="s">
        <v>1208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4645</v>
      </c>
      <c r="B4664" s="82" t="s">
        <v>4646</v>
      </c>
      <c r="C4664" s="82" t="s">
        <v>1022</v>
      </c>
      <c r="D4664" s="8" t="s">
        <v>15</v>
      </c>
      <c r="E4664" s="77" t="s">
        <v>1208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4647</v>
      </c>
      <c r="B4665" s="81" t="s">
        <v>4648</v>
      </c>
      <c r="C4665" s="81" t="s">
        <v>1022</v>
      </c>
      <c r="D4665" s="7" t="s">
        <v>15</v>
      </c>
      <c r="E4665" s="79" t="s">
        <v>1208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11406</v>
      </c>
      <c r="B4666" s="82" t="s">
        <v>11407</v>
      </c>
      <c r="C4666" s="82" t="s">
        <v>1022</v>
      </c>
      <c r="D4666" s="8" t="s">
        <v>15</v>
      </c>
      <c r="E4666" s="77" t="s">
        <v>1208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11408</v>
      </c>
      <c r="B4667" s="81" t="s">
        <v>11409</v>
      </c>
      <c r="C4667" s="81" t="s">
        <v>1022</v>
      </c>
      <c r="D4667" s="7" t="s">
        <v>15</v>
      </c>
      <c r="E4667" s="79" t="s">
        <v>1208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4649</v>
      </c>
      <c r="B4668" s="82" t="s">
        <v>4650</v>
      </c>
      <c r="C4668" s="82" t="s">
        <v>1022</v>
      </c>
      <c r="D4668" s="8" t="s">
        <v>15</v>
      </c>
      <c r="E4668" s="77" t="s">
        <v>1208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4651</v>
      </c>
      <c r="B4669" s="81" t="s">
        <v>4652</v>
      </c>
      <c r="C4669" s="81" t="s">
        <v>1022</v>
      </c>
      <c r="D4669" s="7" t="s">
        <v>15</v>
      </c>
      <c r="E4669" s="79" t="s">
        <v>1208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4653</v>
      </c>
      <c r="B4670" s="82" t="s">
        <v>4654</v>
      </c>
      <c r="C4670" s="82" t="s">
        <v>1022</v>
      </c>
      <c r="D4670" s="8" t="s">
        <v>15</v>
      </c>
      <c r="E4670" s="77" t="s">
        <v>1208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4655</v>
      </c>
      <c r="B4671" s="81" t="s">
        <v>4656</v>
      </c>
      <c r="C4671" s="81" t="s">
        <v>1022</v>
      </c>
      <c r="D4671" s="7" t="s">
        <v>15</v>
      </c>
      <c r="E4671" s="79" t="s">
        <v>1208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11410</v>
      </c>
      <c r="B4672" s="82" t="s">
        <v>11411</v>
      </c>
      <c r="C4672" s="82" t="s">
        <v>1022</v>
      </c>
      <c r="D4672" s="8" t="s">
        <v>15</v>
      </c>
      <c r="E4672" s="77" t="s">
        <v>1208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11412</v>
      </c>
      <c r="B4673" s="81" t="s">
        <v>11413</v>
      </c>
      <c r="C4673" s="81" t="s">
        <v>1022</v>
      </c>
      <c r="D4673" s="7" t="s">
        <v>15</v>
      </c>
      <c r="E4673" s="79" t="s">
        <v>1208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4657</v>
      </c>
      <c r="B4674" s="82" t="s">
        <v>4658</v>
      </c>
      <c r="C4674" s="82" t="s">
        <v>1022</v>
      </c>
      <c r="D4674" s="8" t="s">
        <v>15</v>
      </c>
      <c r="E4674" s="77" t="s">
        <v>1208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4659</v>
      </c>
      <c r="B4675" s="81" t="s">
        <v>4660</v>
      </c>
      <c r="C4675" s="81" t="s">
        <v>1022</v>
      </c>
      <c r="D4675" s="7" t="s">
        <v>15</v>
      </c>
      <c r="E4675" s="79" t="s">
        <v>1208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11414</v>
      </c>
      <c r="B4676" s="82" t="s">
        <v>11415</v>
      </c>
      <c r="C4676" s="82" t="s">
        <v>1022</v>
      </c>
      <c r="D4676" s="8" t="s">
        <v>15</v>
      </c>
      <c r="E4676" s="77" t="s">
        <v>1208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11416</v>
      </c>
      <c r="B4677" s="81" t="s">
        <v>11417</v>
      </c>
      <c r="C4677" s="81" t="s">
        <v>1022</v>
      </c>
      <c r="D4677" s="7" t="s">
        <v>15</v>
      </c>
      <c r="E4677" s="79" t="s">
        <v>1208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11418</v>
      </c>
      <c r="B4678" s="82" t="s">
        <v>11419</v>
      </c>
      <c r="C4678" s="82" t="s">
        <v>1022</v>
      </c>
      <c r="D4678" s="8" t="s">
        <v>15</v>
      </c>
      <c r="E4678" s="77" t="s">
        <v>1208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11420</v>
      </c>
      <c r="B4679" s="81" t="s">
        <v>11421</v>
      </c>
      <c r="C4679" s="81" t="s">
        <v>1022</v>
      </c>
      <c r="D4679" s="7" t="s">
        <v>15</v>
      </c>
      <c r="E4679" s="79" t="s">
        <v>1208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11422</v>
      </c>
      <c r="B4680" s="82" t="s">
        <v>11423</v>
      </c>
      <c r="C4680" s="82" t="s">
        <v>1022</v>
      </c>
      <c r="D4680" s="8" t="s">
        <v>15</v>
      </c>
      <c r="E4680" s="77" t="s">
        <v>1208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11424</v>
      </c>
      <c r="B4681" s="81" t="s">
        <v>11425</v>
      </c>
      <c r="C4681" s="81" t="s">
        <v>1022</v>
      </c>
      <c r="D4681" s="7" t="s">
        <v>15</v>
      </c>
      <c r="E4681" s="79" t="s">
        <v>1208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11426</v>
      </c>
      <c r="B4682" s="82" t="s">
        <v>11427</v>
      </c>
      <c r="C4682" s="82" t="s">
        <v>1022</v>
      </c>
      <c r="D4682" s="8" t="s">
        <v>15</v>
      </c>
      <c r="E4682" s="77" t="s">
        <v>1208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11428</v>
      </c>
      <c r="B4683" s="81" t="s">
        <v>11429</v>
      </c>
      <c r="C4683" s="81" t="s">
        <v>1022</v>
      </c>
      <c r="D4683" s="7" t="s">
        <v>15</v>
      </c>
      <c r="E4683" s="79" t="s">
        <v>1208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11430</v>
      </c>
      <c r="B4684" s="82" t="s">
        <v>11431</v>
      </c>
      <c r="C4684" s="82" t="s">
        <v>1022</v>
      </c>
      <c r="D4684" s="8" t="s">
        <v>15</v>
      </c>
      <c r="E4684" s="77" t="s">
        <v>1208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11432</v>
      </c>
      <c r="B4685" s="81" t="s">
        <v>11433</v>
      </c>
      <c r="C4685" s="81" t="s">
        <v>1022</v>
      </c>
      <c r="D4685" s="7" t="s">
        <v>15</v>
      </c>
      <c r="E4685" s="79" t="s">
        <v>1208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11434</v>
      </c>
      <c r="B4686" s="82" t="s">
        <v>11435</v>
      </c>
      <c r="C4686" s="82" t="s">
        <v>1022</v>
      </c>
      <c r="D4686" s="8" t="s">
        <v>15</v>
      </c>
      <c r="E4686" s="77" t="s">
        <v>1208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11436</v>
      </c>
      <c r="B4687" s="81" t="s">
        <v>11437</v>
      </c>
      <c r="C4687" s="81" t="s">
        <v>1022</v>
      </c>
      <c r="D4687" s="7" t="s">
        <v>15</v>
      </c>
      <c r="E4687" s="79" t="s">
        <v>1208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11438</v>
      </c>
      <c r="B4688" s="82" t="s">
        <v>11439</v>
      </c>
      <c r="C4688" s="82" t="s">
        <v>1022</v>
      </c>
      <c r="D4688" s="8" t="s">
        <v>15</v>
      </c>
      <c r="E4688" s="77" t="s">
        <v>1208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11440</v>
      </c>
      <c r="B4689" s="81" t="s">
        <v>11441</v>
      </c>
      <c r="C4689" s="81" t="s">
        <v>1022</v>
      </c>
      <c r="D4689" s="7" t="s">
        <v>15</v>
      </c>
      <c r="E4689" s="79" t="s">
        <v>1208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11442</v>
      </c>
      <c r="B4690" s="82" t="s">
        <v>11443</v>
      </c>
      <c r="C4690" s="82" t="s">
        <v>1022</v>
      </c>
      <c r="D4690" s="8" t="s">
        <v>15</v>
      </c>
      <c r="E4690" s="77" t="s">
        <v>1208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11444</v>
      </c>
      <c r="B4691" s="81" t="s">
        <v>11445</v>
      </c>
      <c r="C4691" s="81" t="s">
        <v>1022</v>
      </c>
      <c r="D4691" s="7" t="s">
        <v>15</v>
      </c>
      <c r="E4691" s="79" t="s">
        <v>1208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11446</v>
      </c>
      <c r="B4692" s="82" t="s">
        <v>11447</v>
      </c>
      <c r="C4692" s="82" t="s">
        <v>1022</v>
      </c>
      <c r="D4692" s="8" t="s">
        <v>15</v>
      </c>
      <c r="E4692" s="77" t="s">
        <v>1208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11448</v>
      </c>
      <c r="B4693" s="81" t="s">
        <v>11449</v>
      </c>
      <c r="C4693" s="81" t="s">
        <v>1022</v>
      </c>
      <c r="D4693" s="7" t="s">
        <v>15</v>
      </c>
      <c r="E4693" s="79" t="s">
        <v>1208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11450</v>
      </c>
      <c r="B4694" s="82" t="s">
        <v>11451</v>
      </c>
      <c r="C4694" s="82" t="s">
        <v>1022</v>
      </c>
      <c r="D4694" s="8" t="s">
        <v>15</v>
      </c>
      <c r="E4694" s="77" t="s">
        <v>1208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11452</v>
      </c>
      <c r="B4695" s="81" t="s">
        <v>11453</v>
      </c>
      <c r="C4695" s="81" t="s">
        <v>1022</v>
      </c>
      <c r="D4695" s="7" t="s">
        <v>15</v>
      </c>
      <c r="E4695" s="79" t="s">
        <v>1208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11454</v>
      </c>
      <c r="B4696" s="82" t="s">
        <v>11455</v>
      </c>
      <c r="C4696" s="82" t="s">
        <v>1022</v>
      </c>
      <c r="D4696" s="8" t="s">
        <v>15</v>
      </c>
      <c r="E4696" s="77" t="s">
        <v>1208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11456</v>
      </c>
      <c r="B4697" s="81" t="s">
        <v>11457</v>
      </c>
      <c r="C4697" s="81" t="s">
        <v>1022</v>
      </c>
      <c r="D4697" s="7" t="s">
        <v>15</v>
      </c>
      <c r="E4697" s="79" t="s">
        <v>1208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11458</v>
      </c>
      <c r="B4698" s="82" t="s">
        <v>11459</v>
      </c>
      <c r="C4698" s="82" t="s">
        <v>1022</v>
      </c>
      <c r="D4698" s="8" t="s">
        <v>15</v>
      </c>
      <c r="E4698" s="77" t="s">
        <v>1208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11460</v>
      </c>
      <c r="B4699" s="81" t="s">
        <v>11461</v>
      </c>
      <c r="C4699" s="81" t="s">
        <v>1022</v>
      </c>
      <c r="D4699" s="7" t="s">
        <v>15</v>
      </c>
      <c r="E4699" s="79" t="s">
        <v>1208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4661</v>
      </c>
      <c r="B4700" s="82" t="s">
        <v>4662</v>
      </c>
      <c r="C4700" s="82" t="s">
        <v>1022</v>
      </c>
      <c r="D4700" s="8" t="s">
        <v>15</v>
      </c>
      <c r="E4700" s="77" t="s">
        <v>1208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4663</v>
      </c>
      <c r="B4701" s="81" t="s">
        <v>4664</v>
      </c>
      <c r="C4701" s="81" t="s">
        <v>1022</v>
      </c>
      <c r="D4701" s="7" t="s">
        <v>15</v>
      </c>
      <c r="E4701" s="79" t="s">
        <v>1208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11462</v>
      </c>
      <c r="B4702" s="82" t="s">
        <v>11463</v>
      </c>
      <c r="C4702" s="82" t="s">
        <v>1022</v>
      </c>
      <c r="D4702" s="8" t="s">
        <v>15</v>
      </c>
      <c r="E4702" s="77" t="s">
        <v>1208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11464</v>
      </c>
      <c r="B4703" s="81" t="s">
        <v>11465</v>
      </c>
      <c r="C4703" s="81" t="s">
        <v>1022</v>
      </c>
      <c r="D4703" s="7" t="s">
        <v>15</v>
      </c>
      <c r="E4703" s="79" t="s">
        <v>1208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11466</v>
      </c>
      <c r="B4704" s="82" t="s">
        <v>11467</v>
      </c>
      <c r="C4704" s="82" t="s">
        <v>1022</v>
      </c>
      <c r="D4704" s="8" t="s">
        <v>15</v>
      </c>
      <c r="E4704" s="77" t="s">
        <v>1208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11468</v>
      </c>
      <c r="B4705" s="81" t="s">
        <v>11469</v>
      </c>
      <c r="C4705" s="81" t="s">
        <v>1022</v>
      </c>
      <c r="D4705" s="7" t="s">
        <v>15</v>
      </c>
      <c r="E4705" s="79" t="s">
        <v>1208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4665</v>
      </c>
      <c r="B4706" s="82" t="s">
        <v>4666</v>
      </c>
      <c r="C4706" s="82" t="s">
        <v>1022</v>
      </c>
      <c r="D4706" s="8" t="s">
        <v>15</v>
      </c>
      <c r="E4706" s="77" t="s">
        <v>1208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4667</v>
      </c>
      <c r="B4707" s="81" t="s">
        <v>4668</v>
      </c>
      <c r="C4707" s="81" t="s">
        <v>1022</v>
      </c>
      <c r="D4707" s="7" t="s">
        <v>15</v>
      </c>
      <c r="E4707" s="79" t="s">
        <v>1208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11470</v>
      </c>
      <c r="B4708" s="82" t="s">
        <v>11471</v>
      </c>
      <c r="C4708" s="82" t="s">
        <v>1022</v>
      </c>
      <c r="D4708" s="8" t="s">
        <v>15</v>
      </c>
      <c r="E4708" s="77" t="s">
        <v>1208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11472</v>
      </c>
      <c r="B4709" s="81" t="s">
        <v>11473</v>
      </c>
      <c r="C4709" s="81" t="s">
        <v>1022</v>
      </c>
      <c r="D4709" s="7" t="s">
        <v>15</v>
      </c>
      <c r="E4709" s="79" t="s">
        <v>1208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11474</v>
      </c>
      <c r="B4710" s="82" t="s">
        <v>11475</v>
      </c>
      <c r="C4710" s="82" t="s">
        <v>1022</v>
      </c>
      <c r="D4710" s="8" t="s">
        <v>15</v>
      </c>
      <c r="E4710" s="77" t="s">
        <v>1208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11476</v>
      </c>
      <c r="B4711" s="81" t="s">
        <v>11477</v>
      </c>
      <c r="C4711" s="81" t="s">
        <v>1022</v>
      </c>
      <c r="D4711" s="7" t="s">
        <v>15</v>
      </c>
      <c r="E4711" s="79" t="s">
        <v>1208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11478</v>
      </c>
      <c r="B4712" s="82" t="s">
        <v>11479</v>
      </c>
      <c r="C4712" s="82" t="s">
        <v>1022</v>
      </c>
      <c r="D4712" s="8" t="s">
        <v>15</v>
      </c>
      <c r="E4712" s="77" t="s">
        <v>1208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11480</v>
      </c>
      <c r="B4713" s="81" t="s">
        <v>11481</v>
      </c>
      <c r="C4713" s="81" t="s">
        <v>1022</v>
      </c>
      <c r="D4713" s="7" t="s">
        <v>15</v>
      </c>
      <c r="E4713" s="79" t="s">
        <v>1208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11482</v>
      </c>
      <c r="B4714" s="82" t="s">
        <v>11483</v>
      </c>
      <c r="C4714" s="82" t="s">
        <v>1022</v>
      </c>
      <c r="D4714" s="8" t="s">
        <v>15</v>
      </c>
      <c r="E4714" s="77" t="s">
        <v>1208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11484</v>
      </c>
      <c r="B4715" s="81" t="s">
        <v>11485</v>
      </c>
      <c r="C4715" s="81" t="s">
        <v>1022</v>
      </c>
      <c r="D4715" s="7" t="s">
        <v>15</v>
      </c>
      <c r="E4715" s="79" t="s">
        <v>1208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11486</v>
      </c>
      <c r="B4716" s="82" t="s">
        <v>11487</v>
      </c>
      <c r="C4716" s="82" t="s">
        <v>1022</v>
      </c>
      <c r="D4716" s="8" t="s">
        <v>15</v>
      </c>
      <c r="E4716" s="77" t="s">
        <v>1208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11488</v>
      </c>
      <c r="B4717" s="81" t="s">
        <v>11489</v>
      </c>
      <c r="C4717" s="81" t="s">
        <v>1022</v>
      </c>
      <c r="D4717" s="7" t="s">
        <v>15</v>
      </c>
      <c r="E4717" s="79" t="s">
        <v>1208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11490</v>
      </c>
      <c r="B4718" s="82" t="s">
        <v>11491</v>
      </c>
      <c r="C4718" s="82" t="s">
        <v>1022</v>
      </c>
      <c r="D4718" s="8" t="s">
        <v>15</v>
      </c>
      <c r="E4718" s="77" t="s">
        <v>1208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11492</v>
      </c>
      <c r="B4719" s="81" t="s">
        <v>11493</v>
      </c>
      <c r="C4719" s="81" t="s">
        <v>1022</v>
      </c>
      <c r="D4719" s="7" t="s">
        <v>15</v>
      </c>
      <c r="E4719" s="79" t="s">
        <v>1208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11494</v>
      </c>
      <c r="B4720" s="82" t="s">
        <v>11495</v>
      </c>
      <c r="C4720" s="82" t="s">
        <v>1022</v>
      </c>
      <c r="D4720" s="8" t="s">
        <v>15</v>
      </c>
      <c r="E4720" s="77" t="s">
        <v>1208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11496</v>
      </c>
      <c r="B4721" s="81" t="s">
        <v>11497</v>
      </c>
      <c r="C4721" s="81" t="s">
        <v>1022</v>
      </c>
      <c r="D4721" s="7" t="s">
        <v>15</v>
      </c>
      <c r="E4721" s="79" t="s">
        <v>1208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11498</v>
      </c>
      <c r="B4722" s="82" t="s">
        <v>11499</v>
      </c>
      <c r="C4722" s="82" t="s">
        <v>1022</v>
      </c>
      <c r="D4722" s="8" t="s">
        <v>15</v>
      </c>
      <c r="E4722" s="77" t="s">
        <v>1208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11500</v>
      </c>
      <c r="B4723" s="81" t="s">
        <v>11501</v>
      </c>
      <c r="C4723" s="81" t="s">
        <v>1022</v>
      </c>
      <c r="D4723" s="7" t="s">
        <v>15</v>
      </c>
      <c r="E4723" s="79" t="s">
        <v>1208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11502</v>
      </c>
      <c r="B4724" s="82" t="s">
        <v>11503</v>
      </c>
      <c r="C4724" s="82" t="s">
        <v>1022</v>
      </c>
      <c r="D4724" s="8" t="s">
        <v>15</v>
      </c>
      <c r="E4724" s="77" t="s">
        <v>1208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11504</v>
      </c>
      <c r="B4725" s="81" t="s">
        <v>11505</v>
      </c>
      <c r="C4725" s="81" t="s">
        <v>1022</v>
      </c>
      <c r="D4725" s="7" t="s">
        <v>15</v>
      </c>
      <c r="E4725" s="79" t="s">
        <v>1208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11506</v>
      </c>
      <c r="B4726" s="82" t="s">
        <v>11507</v>
      </c>
      <c r="C4726" s="82" t="s">
        <v>1022</v>
      </c>
      <c r="D4726" s="8" t="s">
        <v>15</v>
      </c>
      <c r="E4726" s="77" t="s">
        <v>1208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11508</v>
      </c>
      <c r="B4727" s="81" t="s">
        <v>11509</v>
      </c>
      <c r="C4727" s="81" t="s">
        <v>1022</v>
      </c>
      <c r="D4727" s="7" t="s">
        <v>15</v>
      </c>
      <c r="E4727" s="79" t="s">
        <v>1208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11510</v>
      </c>
      <c r="B4728" s="82" t="s">
        <v>11511</v>
      </c>
      <c r="C4728" s="82" t="s">
        <v>1022</v>
      </c>
      <c r="D4728" s="8" t="s">
        <v>15</v>
      </c>
      <c r="E4728" s="77" t="s">
        <v>1208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11512</v>
      </c>
      <c r="B4729" s="81" t="s">
        <v>11513</v>
      </c>
      <c r="C4729" s="81" t="s">
        <v>1022</v>
      </c>
      <c r="D4729" s="7" t="s">
        <v>15</v>
      </c>
      <c r="E4729" s="79" t="s">
        <v>1208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11514</v>
      </c>
      <c r="B4730" s="82" t="s">
        <v>11515</v>
      </c>
      <c r="C4730" s="82" t="s">
        <v>1022</v>
      </c>
      <c r="D4730" s="8" t="s">
        <v>15</v>
      </c>
      <c r="E4730" s="77" t="s">
        <v>1208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11516</v>
      </c>
      <c r="B4731" s="81" t="s">
        <v>11517</v>
      </c>
      <c r="C4731" s="81" t="s">
        <v>1022</v>
      </c>
      <c r="D4731" s="7" t="s">
        <v>15</v>
      </c>
      <c r="E4731" s="79" t="s">
        <v>1208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11518</v>
      </c>
      <c r="B4732" s="82" t="s">
        <v>11519</v>
      </c>
      <c r="C4732" s="82" t="s">
        <v>1022</v>
      </c>
      <c r="D4732" s="8" t="s">
        <v>15</v>
      </c>
      <c r="E4732" s="77" t="s">
        <v>1208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11520</v>
      </c>
      <c r="B4733" s="81" t="s">
        <v>11521</v>
      </c>
      <c r="C4733" s="81" t="s">
        <v>1022</v>
      </c>
      <c r="D4733" s="7" t="s">
        <v>15</v>
      </c>
      <c r="E4733" s="79" t="s">
        <v>1208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4669</v>
      </c>
      <c r="B4734" s="82" t="s">
        <v>4670</v>
      </c>
      <c r="C4734" s="82" t="s">
        <v>1022</v>
      </c>
      <c r="D4734" s="8" t="s">
        <v>15</v>
      </c>
      <c r="E4734" s="77" t="s">
        <v>1208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4671</v>
      </c>
      <c r="B4735" s="81" t="s">
        <v>4672</v>
      </c>
      <c r="C4735" s="81" t="s">
        <v>1022</v>
      </c>
      <c r="D4735" s="7" t="s">
        <v>15</v>
      </c>
      <c r="E4735" s="79" t="s">
        <v>1208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4673</v>
      </c>
      <c r="B4736" s="82" t="s">
        <v>4674</v>
      </c>
      <c r="C4736" s="82" t="s">
        <v>1022</v>
      </c>
      <c r="D4736" s="8" t="s">
        <v>15</v>
      </c>
      <c r="E4736" s="77" t="s">
        <v>1208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4675</v>
      </c>
      <c r="B4737" s="81" t="s">
        <v>4676</v>
      </c>
      <c r="C4737" s="81" t="s">
        <v>1022</v>
      </c>
      <c r="D4737" s="7" t="s">
        <v>15</v>
      </c>
      <c r="E4737" s="79" t="s">
        <v>1208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4677</v>
      </c>
      <c r="B4738" s="82" t="s">
        <v>4678</v>
      </c>
      <c r="C4738" s="82" t="s">
        <v>1022</v>
      </c>
      <c r="D4738" s="8" t="s">
        <v>15</v>
      </c>
      <c r="E4738" s="77" t="s">
        <v>1208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4679</v>
      </c>
      <c r="B4739" s="81" t="s">
        <v>4680</v>
      </c>
      <c r="C4739" s="81" t="s">
        <v>1022</v>
      </c>
      <c r="D4739" s="7" t="s">
        <v>15</v>
      </c>
      <c r="E4739" s="79" t="s">
        <v>1208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4681</v>
      </c>
      <c r="B4740" s="82" t="s">
        <v>4682</v>
      </c>
      <c r="C4740" s="82" t="s">
        <v>1022</v>
      </c>
      <c r="D4740" s="8" t="s">
        <v>15</v>
      </c>
      <c r="E4740" s="77" t="s">
        <v>1208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4683</v>
      </c>
      <c r="B4741" s="81" t="s">
        <v>4684</v>
      </c>
      <c r="C4741" s="81" t="s">
        <v>1022</v>
      </c>
      <c r="D4741" s="7" t="s">
        <v>15</v>
      </c>
      <c r="E4741" s="79" t="s">
        <v>1208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4685</v>
      </c>
      <c r="B4742" s="82" t="s">
        <v>4686</v>
      </c>
      <c r="C4742" s="82" t="s">
        <v>1022</v>
      </c>
      <c r="D4742" s="8" t="s">
        <v>15</v>
      </c>
      <c r="E4742" s="77" t="s">
        <v>1208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4687</v>
      </c>
      <c r="B4743" s="81" t="s">
        <v>4688</v>
      </c>
      <c r="C4743" s="81" t="s">
        <v>1022</v>
      </c>
      <c r="D4743" s="7" t="s">
        <v>15</v>
      </c>
      <c r="E4743" s="79" t="s">
        <v>1208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11522</v>
      </c>
      <c r="B4744" s="82" t="s">
        <v>11523</v>
      </c>
      <c r="C4744" s="82" t="s">
        <v>1022</v>
      </c>
      <c r="D4744" s="8" t="s">
        <v>15</v>
      </c>
      <c r="E4744" s="77" t="s">
        <v>1208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11524</v>
      </c>
      <c r="B4745" s="81" t="s">
        <v>11525</v>
      </c>
      <c r="C4745" s="81" t="s">
        <v>1022</v>
      </c>
      <c r="D4745" s="7" t="s">
        <v>15</v>
      </c>
      <c r="E4745" s="79" t="s">
        <v>1208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11526</v>
      </c>
      <c r="B4746" s="82" t="s">
        <v>11527</v>
      </c>
      <c r="C4746" s="82" t="s">
        <v>1022</v>
      </c>
      <c r="D4746" s="8" t="s">
        <v>14</v>
      </c>
      <c r="E4746" s="77" t="s">
        <v>431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11528</v>
      </c>
      <c r="B4747" s="81" t="s">
        <v>11529</v>
      </c>
      <c r="C4747" s="81" t="s">
        <v>1022</v>
      </c>
      <c r="D4747" s="7" t="s">
        <v>14</v>
      </c>
      <c r="E4747" s="79" t="s">
        <v>431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11530</v>
      </c>
      <c r="B4748" s="82" t="s">
        <v>11531</v>
      </c>
      <c r="C4748" s="82" t="s">
        <v>1022</v>
      </c>
      <c r="D4748" s="8" t="s">
        <v>14</v>
      </c>
      <c r="E4748" s="77" t="s">
        <v>431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11532</v>
      </c>
      <c r="B4749" s="81" t="s">
        <v>11533</v>
      </c>
      <c r="C4749" s="81" t="s">
        <v>1022</v>
      </c>
      <c r="D4749" s="7" t="s">
        <v>14</v>
      </c>
      <c r="E4749" s="79" t="s">
        <v>431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11534</v>
      </c>
      <c r="B4750" s="82" t="s">
        <v>11535</v>
      </c>
      <c r="C4750" s="82" t="s">
        <v>1022</v>
      </c>
      <c r="D4750" s="8" t="s">
        <v>14</v>
      </c>
      <c r="E4750" s="77" t="s">
        <v>431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11536</v>
      </c>
      <c r="B4751" s="81" t="s">
        <v>11537</v>
      </c>
      <c r="C4751" s="81" t="s">
        <v>1022</v>
      </c>
      <c r="D4751" s="7" t="s">
        <v>14</v>
      </c>
      <c r="E4751" s="79" t="s">
        <v>431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11538</v>
      </c>
      <c r="B4752" s="82" t="s">
        <v>11539</v>
      </c>
      <c r="C4752" s="82" t="s">
        <v>1022</v>
      </c>
      <c r="D4752" s="8" t="s">
        <v>14</v>
      </c>
      <c r="E4752" s="77" t="s">
        <v>431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11540</v>
      </c>
      <c r="B4753" s="81" t="s">
        <v>11541</v>
      </c>
      <c r="C4753" s="81" t="s">
        <v>1022</v>
      </c>
      <c r="D4753" s="7" t="s">
        <v>14</v>
      </c>
      <c r="E4753" s="79" t="s">
        <v>431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4689</v>
      </c>
      <c r="B4754" s="82" t="s">
        <v>4690</v>
      </c>
      <c r="C4754" s="82" t="s">
        <v>1022</v>
      </c>
      <c r="D4754" s="8" t="s">
        <v>14</v>
      </c>
      <c r="E4754" s="77" t="s">
        <v>431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4691</v>
      </c>
      <c r="B4755" s="81" t="s">
        <v>4692</v>
      </c>
      <c r="C4755" s="81" t="s">
        <v>1022</v>
      </c>
      <c r="D4755" s="7" t="s">
        <v>14</v>
      </c>
      <c r="E4755" s="79" t="s">
        <v>431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11542</v>
      </c>
      <c r="B4756" s="82" t="s">
        <v>11543</v>
      </c>
      <c r="C4756" s="82" t="s">
        <v>1022</v>
      </c>
      <c r="D4756" s="8" t="s">
        <v>14</v>
      </c>
      <c r="E4756" s="77" t="s">
        <v>431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11544</v>
      </c>
      <c r="B4757" s="81" t="s">
        <v>11545</v>
      </c>
      <c r="C4757" s="81" t="s">
        <v>1022</v>
      </c>
      <c r="D4757" s="7" t="s">
        <v>14</v>
      </c>
      <c r="E4757" s="79" t="s">
        <v>431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11546</v>
      </c>
      <c r="B4758" s="82" t="s">
        <v>11547</v>
      </c>
      <c r="C4758" s="82" t="s">
        <v>1022</v>
      </c>
      <c r="D4758" s="8" t="s">
        <v>14</v>
      </c>
      <c r="E4758" s="77" t="s">
        <v>431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11548</v>
      </c>
      <c r="B4759" s="81" t="s">
        <v>11549</v>
      </c>
      <c r="C4759" s="81" t="s">
        <v>1022</v>
      </c>
      <c r="D4759" s="7" t="s">
        <v>14</v>
      </c>
      <c r="E4759" s="79" t="s">
        <v>431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11550</v>
      </c>
      <c r="B4760" s="82" t="s">
        <v>11551</v>
      </c>
      <c r="C4760" s="82" t="s">
        <v>1022</v>
      </c>
      <c r="D4760" s="8" t="s">
        <v>14</v>
      </c>
      <c r="E4760" s="77" t="s">
        <v>431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11552</v>
      </c>
      <c r="B4761" s="81" t="s">
        <v>11553</v>
      </c>
      <c r="C4761" s="81" t="s">
        <v>1022</v>
      </c>
      <c r="D4761" s="7" t="s">
        <v>14</v>
      </c>
      <c r="E4761" s="79" t="s">
        <v>431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11554</v>
      </c>
      <c r="B4762" s="82" t="s">
        <v>11555</v>
      </c>
      <c r="C4762" s="82" t="s">
        <v>1022</v>
      </c>
      <c r="D4762" s="8" t="s">
        <v>14</v>
      </c>
      <c r="E4762" s="77" t="s">
        <v>431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11556</v>
      </c>
      <c r="B4763" s="81" t="s">
        <v>11557</v>
      </c>
      <c r="C4763" s="81" t="s">
        <v>1022</v>
      </c>
      <c r="D4763" s="7" t="s">
        <v>14</v>
      </c>
      <c r="E4763" s="79" t="s">
        <v>431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11558</v>
      </c>
      <c r="B4764" s="82" t="s">
        <v>11559</v>
      </c>
      <c r="C4764" s="82" t="s">
        <v>1022</v>
      </c>
      <c r="D4764" s="8" t="s">
        <v>14</v>
      </c>
      <c r="E4764" s="77" t="s">
        <v>431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11560</v>
      </c>
      <c r="B4765" s="81" t="s">
        <v>11561</v>
      </c>
      <c r="C4765" s="81" t="s">
        <v>1022</v>
      </c>
      <c r="D4765" s="7" t="s">
        <v>14</v>
      </c>
      <c r="E4765" s="79" t="s">
        <v>431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11562</v>
      </c>
      <c r="B4766" s="82" t="s">
        <v>11563</v>
      </c>
      <c r="C4766" s="82" t="s">
        <v>1022</v>
      </c>
      <c r="D4766" s="8" t="s">
        <v>14</v>
      </c>
      <c r="E4766" s="77" t="s">
        <v>431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11564</v>
      </c>
      <c r="B4767" s="81" t="s">
        <v>11565</v>
      </c>
      <c r="C4767" s="81" t="s">
        <v>1022</v>
      </c>
      <c r="D4767" s="7" t="s">
        <v>14</v>
      </c>
      <c r="E4767" s="79" t="s">
        <v>431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11566</v>
      </c>
      <c r="B4768" s="82" t="s">
        <v>11567</v>
      </c>
      <c r="C4768" s="82" t="s">
        <v>1022</v>
      </c>
      <c r="D4768" s="8" t="s">
        <v>14</v>
      </c>
      <c r="E4768" s="77" t="s">
        <v>431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11568</v>
      </c>
      <c r="B4769" s="81" t="s">
        <v>11569</v>
      </c>
      <c r="C4769" s="81" t="s">
        <v>1022</v>
      </c>
      <c r="D4769" s="7" t="s">
        <v>14</v>
      </c>
      <c r="E4769" s="79" t="s">
        <v>431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11570</v>
      </c>
      <c r="B4770" s="82" t="s">
        <v>11571</v>
      </c>
      <c r="C4770" s="82" t="s">
        <v>1022</v>
      </c>
      <c r="D4770" s="8" t="s">
        <v>14</v>
      </c>
      <c r="E4770" s="77" t="s">
        <v>431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11572</v>
      </c>
      <c r="B4771" s="81" t="s">
        <v>11573</v>
      </c>
      <c r="C4771" s="81" t="s">
        <v>1022</v>
      </c>
      <c r="D4771" s="7" t="s">
        <v>14</v>
      </c>
      <c r="E4771" s="79" t="s">
        <v>431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11574</v>
      </c>
      <c r="B4772" s="82" t="s">
        <v>11575</v>
      </c>
      <c r="C4772" s="82" t="s">
        <v>1022</v>
      </c>
      <c r="D4772" s="8" t="s">
        <v>14</v>
      </c>
      <c r="E4772" s="77" t="s">
        <v>431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11576</v>
      </c>
      <c r="B4773" s="81" t="s">
        <v>11577</v>
      </c>
      <c r="C4773" s="81" t="s">
        <v>1022</v>
      </c>
      <c r="D4773" s="7" t="s">
        <v>14</v>
      </c>
      <c r="E4773" s="79" t="s">
        <v>431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4693</v>
      </c>
      <c r="B4774" s="82" t="s">
        <v>4694</v>
      </c>
      <c r="C4774" s="82" t="s">
        <v>1022</v>
      </c>
      <c r="D4774" s="8" t="s">
        <v>14</v>
      </c>
      <c r="E4774" s="77" t="s">
        <v>431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4695</v>
      </c>
      <c r="B4775" s="81" t="s">
        <v>4696</v>
      </c>
      <c r="C4775" s="81" t="s">
        <v>1022</v>
      </c>
      <c r="D4775" s="7" t="s">
        <v>14</v>
      </c>
      <c r="E4775" s="79" t="s">
        <v>431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11578</v>
      </c>
      <c r="B4776" s="82" t="s">
        <v>11579</v>
      </c>
      <c r="C4776" s="82" t="s">
        <v>1022</v>
      </c>
      <c r="D4776" s="8" t="s">
        <v>14</v>
      </c>
      <c r="E4776" s="77" t="s">
        <v>431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11580</v>
      </c>
      <c r="B4777" s="81" t="s">
        <v>11581</v>
      </c>
      <c r="C4777" s="81" t="s">
        <v>1022</v>
      </c>
      <c r="D4777" s="7" t="s">
        <v>14</v>
      </c>
      <c r="E4777" s="79" t="s">
        <v>431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11582</v>
      </c>
      <c r="B4778" s="82" t="s">
        <v>11583</v>
      </c>
      <c r="C4778" s="82" t="s">
        <v>1022</v>
      </c>
      <c r="D4778" s="8" t="s">
        <v>14</v>
      </c>
      <c r="E4778" s="77" t="s">
        <v>431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11584</v>
      </c>
      <c r="B4779" s="81" t="s">
        <v>11585</v>
      </c>
      <c r="C4779" s="81" t="s">
        <v>1022</v>
      </c>
      <c r="D4779" s="7" t="s">
        <v>14</v>
      </c>
      <c r="E4779" s="79" t="s">
        <v>431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11586</v>
      </c>
      <c r="B4780" s="82" t="s">
        <v>11587</v>
      </c>
      <c r="C4780" s="82" t="s">
        <v>1022</v>
      </c>
      <c r="D4780" s="8" t="s">
        <v>14</v>
      </c>
      <c r="E4780" s="77" t="s">
        <v>431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11588</v>
      </c>
      <c r="B4781" s="81" t="s">
        <v>11589</v>
      </c>
      <c r="C4781" s="81" t="s">
        <v>1022</v>
      </c>
      <c r="D4781" s="7" t="s">
        <v>14</v>
      </c>
      <c r="E4781" s="79" t="s">
        <v>431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11590</v>
      </c>
      <c r="B4782" s="82" t="s">
        <v>11591</v>
      </c>
      <c r="C4782" s="82" t="s">
        <v>1022</v>
      </c>
      <c r="D4782" s="8" t="s">
        <v>14</v>
      </c>
      <c r="E4782" s="77" t="s">
        <v>431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11592</v>
      </c>
      <c r="B4783" s="81" t="s">
        <v>11593</v>
      </c>
      <c r="C4783" s="81" t="s">
        <v>1022</v>
      </c>
      <c r="D4783" s="7" t="s">
        <v>14</v>
      </c>
      <c r="E4783" s="79" t="s">
        <v>431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11594</v>
      </c>
      <c r="B4784" s="82" t="s">
        <v>11595</v>
      </c>
      <c r="C4784" s="82" t="s">
        <v>1022</v>
      </c>
      <c r="D4784" s="8" t="s">
        <v>14</v>
      </c>
      <c r="E4784" s="77" t="s">
        <v>431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11596</v>
      </c>
      <c r="B4785" s="81" t="s">
        <v>11597</v>
      </c>
      <c r="C4785" s="81" t="s">
        <v>1022</v>
      </c>
      <c r="D4785" s="7" t="s">
        <v>14</v>
      </c>
      <c r="E4785" s="79" t="s">
        <v>431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11598</v>
      </c>
      <c r="B4786" s="82" t="s">
        <v>11599</v>
      </c>
      <c r="C4786" s="82" t="s">
        <v>1022</v>
      </c>
      <c r="D4786" s="8" t="s">
        <v>14</v>
      </c>
      <c r="E4786" s="77" t="s">
        <v>431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11600</v>
      </c>
      <c r="B4787" s="81" t="s">
        <v>11601</v>
      </c>
      <c r="C4787" s="81" t="s">
        <v>1022</v>
      </c>
      <c r="D4787" s="7" t="s">
        <v>14</v>
      </c>
      <c r="E4787" s="79" t="s">
        <v>431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11602</v>
      </c>
      <c r="B4788" s="82" t="s">
        <v>11603</v>
      </c>
      <c r="C4788" s="82" t="s">
        <v>1022</v>
      </c>
      <c r="D4788" s="8" t="s">
        <v>14</v>
      </c>
      <c r="E4788" s="77" t="s">
        <v>431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11604</v>
      </c>
      <c r="B4789" s="81" t="s">
        <v>11605</v>
      </c>
      <c r="C4789" s="81" t="s">
        <v>1022</v>
      </c>
      <c r="D4789" s="7" t="s">
        <v>14</v>
      </c>
      <c r="E4789" s="79" t="s">
        <v>431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11606</v>
      </c>
      <c r="B4790" s="82" t="s">
        <v>11607</v>
      </c>
      <c r="C4790" s="82" t="s">
        <v>1022</v>
      </c>
      <c r="D4790" s="8" t="s">
        <v>14</v>
      </c>
      <c r="E4790" s="77" t="s">
        <v>431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11608</v>
      </c>
      <c r="B4791" s="81" t="s">
        <v>11609</v>
      </c>
      <c r="C4791" s="81" t="s">
        <v>1022</v>
      </c>
      <c r="D4791" s="7" t="s">
        <v>14</v>
      </c>
      <c r="E4791" s="79" t="s">
        <v>431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11610</v>
      </c>
      <c r="B4792" s="82" t="s">
        <v>11611</v>
      </c>
      <c r="C4792" s="82" t="s">
        <v>1022</v>
      </c>
      <c r="D4792" s="8" t="s">
        <v>14</v>
      </c>
      <c r="E4792" s="77" t="s">
        <v>431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11612</v>
      </c>
      <c r="B4793" s="81" t="s">
        <v>11613</v>
      </c>
      <c r="C4793" s="81" t="s">
        <v>1022</v>
      </c>
      <c r="D4793" s="7" t="s">
        <v>14</v>
      </c>
      <c r="E4793" s="79" t="s">
        <v>431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11614</v>
      </c>
      <c r="B4794" s="82" t="s">
        <v>11615</v>
      </c>
      <c r="C4794" s="82" t="s">
        <v>1022</v>
      </c>
      <c r="D4794" s="8" t="s">
        <v>14</v>
      </c>
      <c r="E4794" s="77" t="s">
        <v>431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11616</v>
      </c>
      <c r="B4795" s="81" t="s">
        <v>11617</v>
      </c>
      <c r="C4795" s="81" t="s">
        <v>1022</v>
      </c>
      <c r="D4795" s="7" t="s">
        <v>14</v>
      </c>
      <c r="E4795" s="79" t="s">
        <v>431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11618</v>
      </c>
      <c r="B4796" s="82" t="s">
        <v>11619</v>
      </c>
      <c r="C4796" s="82" t="s">
        <v>1022</v>
      </c>
      <c r="D4796" s="8" t="s">
        <v>14</v>
      </c>
      <c r="E4796" s="77" t="s">
        <v>431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11620</v>
      </c>
      <c r="B4797" s="81" t="s">
        <v>11621</v>
      </c>
      <c r="C4797" s="81" t="s">
        <v>1022</v>
      </c>
      <c r="D4797" s="7" t="s">
        <v>14</v>
      </c>
      <c r="E4797" s="79" t="s">
        <v>431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11622</v>
      </c>
      <c r="B4798" s="82" t="s">
        <v>11623</v>
      </c>
      <c r="C4798" s="82" t="s">
        <v>1022</v>
      </c>
      <c r="D4798" s="8" t="s">
        <v>14</v>
      </c>
      <c r="E4798" s="77" t="s">
        <v>431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11624</v>
      </c>
      <c r="B4799" s="81" t="s">
        <v>11625</v>
      </c>
      <c r="C4799" s="81" t="s">
        <v>1022</v>
      </c>
      <c r="D4799" s="7" t="s">
        <v>14</v>
      </c>
      <c r="E4799" s="79" t="s">
        <v>431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11626</v>
      </c>
      <c r="B4800" s="82" t="s">
        <v>11627</v>
      </c>
      <c r="C4800" s="82" t="s">
        <v>1022</v>
      </c>
      <c r="D4800" s="8" t="s">
        <v>14</v>
      </c>
      <c r="E4800" s="77" t="s">
        <v>431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11628</v>
      </c>
      <c r="B4801" s="81" t="s">
        <v>11629</v>
      </c>
      <c r="C4801" s="81" t="s">
        <v>1022</v>
      </c>
      <c r="D4801" s="7" t="s">
        <v>14</v>
      </c>
      <c r="E4801" s="79" t="s">
        <v>431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11630</v>
      </c>
      <c r="B4802" s="82" t="s">
        <v>11631</v>
      </c>
      <c r="C4802" s="82" t="s">
        <v>1022</v>
      </c>
      <c r="D4802" s="8" t="s">
        <v>14</v>
      </c>
      <c r="E4802" s="77" t="s">
        <v>431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11632</v>
      </c>
      <c r="B4803" s="81" t="s">
        <v>11633</v>
      </c>
      <c r="C4803" s="81" t="s">
        <v>1022</v>
      </c>
      <c r="D4803" s="7" t="s">
        <v>14</v>
      </c>
      <c r="E4803" s="79" t="s">
        <v>431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11634</v>
      </c>
      <c r="B4804" s="82" t="s">
        <v>11635</v>
      </c>
      <c r="C4804" s="82" t="s">
        <v>1022</v>
      </c>
      <c r="D4804" s="8" t="s">
        <v>14</v>
      </c>
      <c r="E4804" s="77" t="s">
        <v>431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11636</v>
      </c>
      <c r="B4805" s="81" t="s">
        <v>11637</v>
      </c>
      <c r="C4805" s="81" t="s">
        <v>1022</v>
      </c>
      <c r="D4805" s="7" t="s">
        <v>14</v>
      </c>
      <c r="E4805" s="79" t="s">
        <v>431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11638</v>
      </c>
      <c r="B4806" s="82" t="s">
        <v>11639</v>
      </c>
      <c r="C4806" s="82" t="s">
        <v>1022</v>
      </c>
      <c r="D4806" s="8" t="s">
        <v>14</v>
      </c>
      <c r="E4806" s="77" t="s">
        <v>431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11640</v>
      </c>
      <c r="B4807" s="81" t="s">
        <v>11641</v>
      </c>
      <c r="C4807" s="81" t="s">
        <v>1022</v>
      </c>
      <c r="D4807" s="7" t="s">
        <v>14</v>
      </c>
      <c r="E4807" s="79" t="s">
        <v>431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11642</v>
      </c>
      <c r="B4808" s="82" t="s">
        <v>11643</v>
      </c>
      <c r="C4808" s="82" t="s">
        <v>1022</v>
      </c>
      <c r="D4808" s="8" t="s">
        <v>14</v>
      </c>
      <c r="E4808" s="77" t="s">
        <v>431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11644</v>
      </c>
      <c r="B4809" s="81" t="s">
        <v>11645</v>
      </c>
      <c r="C4809" s="81" t="s">
        <v>1022</v>
      </c>
      <c r="D4809" s="7" t="s">
        <v>14</v>
      </c>
      <c r="E4809" s="79" t="s">
        <v>431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11646</v>
      </c>
      <c r="B4810" s="82" t="s">
        <v>11647</v>
      </c>
      <c r="C4810" s="82" t="s">
        <v>1022</v>
      </c>
      <c r="D4810" s="8" t="s">
        <v>14</v>
      </c>
      <c r="E4810" s="77" t="s">
        <v>431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11648</v>
      </c>
      <c r="B4811" s="81" t="s">
        <v>11649</v>
      </c>
      <c r="C4811" s="81" t="s">
        <v>1022</v>
      </c>
      <c r="D4811" s="7" t="s">
        <v>14</v>
      </c>
      <c r="E4811" s="79" t="s">
        <v>431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11650</v>
      </c>
      <c r="B4812" s="82" t="s">
        <v>11651</v>
      </c>
      <c r="C4812" s="82" t="s">
        <v>1022</v>
      </c>
      <c r="D4812" s="8" t="s">
        <v>14</v>
      </c>
      <c r="E4812" s="77" t="s">
        <v>431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11652</v>
      </c>
      <c r="B4813" s="81" t="s">
        <v>11653</v>
      </c>
      <c r="C4813" s="81" t="s">
        <v>1022</v>
      </c>
      <c r="D4813" s="7" t="s">
        <v>14</v>
      </c>
      <c r="E4813" s="79" t="s">
        <v>431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11654</v>
      </c>
      <c r="B4814" s="82" t="s">
        <v>11655</v>
      </c>
      <c r="C4814" s="82" t="s">
        <v>1022</v>
      </c>
      <c r="D4814" s="8" t="s">
        <v>14</v>
      </c>
      <c r="E4814" s="77" t="s">
        <v>431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11656</v>
      </c>
      <c r="B4815" s="81" t="s">
        <v>11657</v>
      </c>
      <c r="C4815" s="81" t="s">
        <v>1022</v>
      </c>
      <c r="D4815" s="7" t="s">
        <v>14</v>
      </c>
      <c r="E4815" s="79" t="s">
        <v>431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11658</v>
      </c>
      <c r="B4816" s="82" t="s">
        <v>11659</v>
      </c>
      <c r="C4816" s="82" t="s">
        <v>1022</v>
      </c>
      <c r="D4816" s="8" t="s">
        <v>14</v>
      </c>
      <c r="E4816" s="77" t="s">
        <v>431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11660</v>
      </c>
      <c r="B4817" s="81" t="s">
        <v>11661</v>
      </c>
      <c r="C4817" s="81" t="s">
        <v>1022</v>
      </c>
      <c r="D4817" s="7" t="s">
        <v>14</v>
      </c>
      <c r="E4817" s="79" t="s">
        <v>431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11662</v>
      </c>
      <c r="B4818" s="82" t="s">
        <v>11663</v>
      </c>
      <c r="C4818" s="82" t="s">
        <v>1022</v>
      </c>
      <c r="D4818" s="8" t="s">
        <v>14</v>
      </c>
      <c r="E4818" s="77" t="s">
        <v>431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11664</v>
      </c>
      <c r="B4819" s="81" t="s">
        <v>11665</v>
      </c>
      <c r="C4819" s="81" t="s">
        <v>1022</v>
      </c>
      <c r="D4819" s="7" t="s">
        <v>14</v>
      </c>
      <c r="E4819" s="79" t="s">
        <v>431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11666</v>
      </c>
      <c r="B4820" s="82" t="s">
        <v>11667</v>
      </c>
      <c r="C4820" s="82" t="s">
        <v>1022</v>
      </c>
      <c r="D4820" s="8" t="s">
        <v>14</v>
      </c>
      <c r="E4820" s="77" t="s">
        <v>431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11668</v>
      </c>
      <c r="B4821" s="81" t="s">
        <v>11669</v>
      </c>
      <c r="C4821" s="81" t="s">
        <v>1022</v>
      </c>
      <c r="D4821" s="7" t="s">
        <v>14</v>
      </c>
      <c r="E4821" s="79" t="s">
        <v>431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11670</v>
      </c>
      <c r="B4822" s="82" t="s">
        <v>11671</v>
      </c>
      <c r="C4822" s="82" t="s">
        <v>1022</v>
      </c>
      <c r="D4822" s="8" t="s">
        <v>14</v>
      </c>
      <c r="E4822" s="77" t="s">
        <v>431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11672</v>
      </c>
      <c r="B4823" s="81" t="s">
        <v>11673</v>
      </c>
      <c r="C4823" s="81" t="s">
        <v>1022</v>
      </c>
      <c r="D4823" s="7" t="s">
        <v>14</v>
      </c>
      <c r="E4823" s="79" t="s">
        <v>431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11674</v>
      </c>
      <c r="B4824" s="82" t="s">
        <v>11675</v>
      </c>
      <c r="C4824" s="82" t="s">
        <v>1022</v>
      </c>
      <c r="D4824" s="8" t="s">
        <v>14</v>
      </c>
      <c r="E4824" s="77" t="s">
        <v>431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11676</v>
      </c>
      <c r="B4825" s="81" t="s">
        <v>11677</v>
      </c>
      <c r="C4825" s="81" t="s">
        <v>1022</v>
      </c>
      <c r="D4825" s="7" t="s">
        <v>14</v>
      </c>
      <c r="E4825" s="79" t="s">
        <v>431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11678</v>
      </c>
      <c r="B4826" s="82" t="s">
        <v>11679</v>
      </c>
      <c r="C4826" s="82" t="s">
        <v>1022</v>
      </c>
      <c r="D4826" s="8" t="s">
        <v>14</v>
      </c>
      <c r="E4826" s="77" t="s">
        <v>431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11680</v>
      </c>
      <c r="B4827" s="81" t="s">
        <v>11681</v>
      </c>
      <c r="C4827" s="81" t="s">
        <v>1022</v>
      </c>
      <c r="D4827" s="7" t="s">
        <v>14</v>
      </c>
      <c r="E4827" s="79" t="s">
        <v>431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11682</v>
      </c>
      <c r="B4828" s="82" t="s">
        <v>11683</v>
      </c>
      <c r="C4828" s="82" t="s">
        <v>1022</v>
      </c>
      <c r="D4828" s="8" t="s">
        <v>14</v>
      </c>
      <c r="E4828" s="77" t="s">
        <v>431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11684</v>
      </c>
      <c r="B4829" s="81" t="s">
        <v>11685</v>
      </c>
      <c r="C4829" s="81" t="s">
        <v>1022</v>
      </c>
      <c r="D4829" s="7" t="s">
        <v>14</v>
      </c>
      <c r="E4829" s="79" t="s">
        <v>431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11686</v>
      </c>
      <c r="B4830" s="82" t="s">
        <v>11687</v>
      </c>
      <c r="C4830" s="82" t="s">
        <v>1022</v>
      </c>
      <c r="D4830" s="8" t="s">
        <v>14</v>
      </c>
      <c r="E4830" s="77" t="s">
        <v>431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11688</v>
      </c>
      <c r="B4831" s="81" t="s">
        <v>11689</v>
      </c>
      <c r="C4831" s="81" t="s">
        <v>1022</v>
      </c>
      <c r="D4831" s="7" t="s">
        <v>14</v>
      </c>
      <c r="E4831" s="79" t="s">
        <v>431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11690</v>
      </c>
      <c r="B4832" s="82" t="s">
        <v>11691</v>
      </c>
      <c r="C4832" s="82" t="s">
        <v>1022</v>
      </c>
      <c r="D4832" s="8" t="s">
        <v>14</v>
      </c>
      <c r="E4832" s="77" t="s">
        <v>431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11692</v>
      </c>
      <c r="B4833" s="81" t="s">
        <v>11693</v>
      </c>
      <c r="C4833" s="81" t="s">
        <v>1022</v>
      </c>
      <c r="D4833" s="7" t="s">
        <v>14</v>
      </c>
      <c r="E4833" s="79" t="s">
        <v>431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11694</v>
      </c>
      <c r="B4834" s="82" t="s">
        <v>11695</v>
      </c>
      <c r="C4834" s="82" t="s">
        <v>1022</v>
      </c>
      <c r="D4834" s="8" t="s">
        <v>14</v>
      </c>
      <c r="E4834" s="77" t="s">
        <v>431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11696</v>
      </c>
      <c r="B4835" s="81" t="s">
        <v>11697</v>
      </c>
      <c r="C4835" s="81" t="s">
        <v>1022</v>
      </c>
      <c r="D4835" s="7" t="s">
        <v>14</v>
      </c>
      <c r="E4835" s="79" t="s">
        <v>431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11698</v>
      </c>
      <c r="B4836" s="82" t="s">
        <v>11699</v>
      </c>
      <c r="C4836" s="82" t="s">
        <v>1022</v>
      </c>
      <c r="D4836" s="8" t="s">
        <v>14</v>
      </c>
      <c r="E4836" s="77" t="s">
        <v>431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11700</v>
      </c>
      <c r="B4837" s="81" t="s">
        <v>11701</v>
      </c>
      <c r="C4837" s="81" t="s">
        <v>1022</v>
      </c>
      <c r="D4837" s="7" t="s">
        <v>14</v>
      </c>
      <c r="E4837" s="79" t="s">
        <v>431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11702</v>
      </c>
      <c r="B4838" s="82" t="s">
        <v>11703</v>
      </c>
      <c r="C4838" s="82" t="s">
        <v>1022</v>
      </c>
      <c r="D4838" s="8" t="s">
        <v>14</v>
      </c>
      <c r="E4838" s="77" t="s">
        <v>431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11704</v>
      </c>
      <c r="B4839" s="81" t="s">
        <v>11705</v>
      </c>
      <c r="C4839" s="81" t="s">
        <v>1022</v>
      </c>
      <c r="D4839" s="7" t="s">
        <v>14</v>
      </c>
      <c r="E4839" s="79" t="s">
        <v>431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11706</v>
      </c>
      <c r="B4840" s="82" t="s">
        <v>11707</v>
      </c>
      <c r="C4840" s="82" t="s">
        <v>1022</v>
      </c>
      <c r="D4840" s="8" t="s">
        <v>14</v>
      </c>
      <c r="E4840" s="77" t="s">
        <v>431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11708</v>
      </c>
      <c r="B4841" s="81" t="s">
        <v>11709</v>
      </c>
      <c r="C4841" s="81" t="s">
        <v>1022</v>
      </c>
      <c r="D4841" s="7" t="s">
        <v>14</v>
      </c>
      <c r="E4841" s="79" t="s">
        <v>431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11710</v>
      </c>
      <c r="B4842" s="82" t="s">
        <v>11711</v>
      </c>
      <c r="C4842" s="82" t="s">
        <v>1022</v>
      </c>
      <c r="D4842" s="8" t="s">
        <v>14</v>
      </c>
      <c r="E4842" s="77" t="s">
        <v>431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11712</v>
      </c>
      <c r="B4843" s="81" t="s">
        <v>11713</v>
      </c>
      <c r="C4843" s="81" t="s">
        <v>1022</v>
      </c>
      <c r="D4843" s="7" t="s">
        <v>14</v>
      </c>
      <c r="E4843" s="79" t="s">
        <v>431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11714</v>
      </c>
      <c r="B4844" s="82" t="s">
        <v>11715</v>
      </c>
      <c r="C4844" s="82" t="s">
        <v>1022</v>
      </c>
      <c r="D4844" s="8" t="s">
        <v>14</v>
      </c>
      <c r="E4844" s="77" t="s">
        <v>431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11716</v>
      </c>
      <c r="B4845" s="81" t="s">
        <v>11717</v>
      </c>
      <c r="C4845" s="81" t="s">
        <v>1022</v>
      </c>
      <c r="D4845" s="7" t="s">
        <v>14</v>
      </c>
      <c r="E4845" s="79" t="s">
        <v>431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11718</v>
      </c>
      <c r="B4846" s="82" t="s">
        <v>11719</v>
      </c>
      <c r="C4846" s="82" t="s">
        <v>1022</v>
      </c>
      <c r="D4846" s="8" t="s">
        <v>14</v>
      </c>
      <c r="E4846" s="77" t="s">
        <v>431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11720</v>
      </c>
      <c r="B4847" s="81" t="s">
        <v>11721</v>
      </c>
      <c r="C4847" s="81" t="s">
        <v>1022</v>
      </c>
      <c r="D4847" s="7" t="s">
        <v>14</v>
      </c>
      <c r="E4847" s="79" t="s">
        <v>431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11722</v>
      </c>
      <c r="B4848" s="82" t="s">
        <v>11723</v>
      </c>
      <c r="C4848" s="82" t="s">
        <v>1022</v>
      </c>
      <c r="D4848" s="8" t="s">
        <v>14</v>
      </c>
      <c r="E4848" s="77" t="s">
        <v>431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11724</v>
      </c>
      <c r="B4849" s="81" t="s">
        <v>11725</v>
      </c>
      <c r="C4849" s="81" t="s">
        <v>1022</v>
      </c>
      <c r="D4849" s="7" t="s">
        <v>14</v>
      </c>
      <c r="E4849" s="79" t="s">
        <v>431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11726</v>
      </c>
      <c r="B4850" s="82" t="s">
        <v>11727</v>
      </c>
      <c r="C4850" s="82" t="s">
        <v>1022</v>
      </c>
      <c r="D4850" s="8" t="s">
        <v>14</v>
      </c>
      <c r="E4850" s="77" t="s">
        <v>431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11728</v>
      </c>
      <c r="B4851" s="81" t="s">
        <v>11729</v>
      </c>
      <c r="C4851" s="81" t="s">
        <v>1022</v>
      </c>
      <c r="D4851" s="7" t="s">
        <v>14</v>
      </c>
      <c r="E4851" s="79" t="s">
        <v>431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11730</v>
      </c>
      <c r="B4852" s="82" t="s">
        <v>11731</v>
      </c>
      <c r="C4852" s="82" t="s">
        <v>1022</v>
      </c>
      <c r="D4852" s="8" t="s">
        <v>14</v>
      </c>
      <c r="E4852" s="77" t="s">
        <v>431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11732</v>
      </c>
      <c r="B4853" s="81" t="s">
        <v>11733</v>
      </c>
      <c r="C4853" s="81" t="s">
        <v>1022</v>
      </c>
      <c r="D4853" s="7" t="s">
        <v>14</v>
      </c>
      <c r="E4853" s="79" t="s">
        <v>431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11734</v>
      </c>
      <c r="B4854" s="82" t="s">
        <v>11735</v>
      </c>
      <c r="C4854" s="82" t="s">
        <v>1022</v>
      </c>
      <c r="D4854" s="8" t="s">
        <v>14</v>
      </c>
      <c r="E4854" s="77" t="s">
        <v>431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11736</v>
      </c>
      <c r="B4855" s="81" t="s">
        <v>11737</v>
      </c>
      <c r="C4855" s="81" t="s">
        <v>1022</v>
      </c>
      <c r="D4855" s="7" t="s">
        <v>14</v>
      </c>
      <c r="E4855" s="79" t="s">
        <v>431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11738</v>
      </c>
      <c r="B4856" s="82" t="s">
        <v>11739</v>
      </c>
      <c r="C4856" s="82" t="s">
        <v>1022</v>
      </c>
      <c r="D4856" s="8" t="s">
        <v>14</v>
      </c>
      <c r="E4856" s="77" t="s">
        <v>431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11740</v>
      </c>
      <c r="B4857" s="81" t="s">
        <v>11741</v>
      </c>
      <c r="C4857" s="81" t="s">
        <v>1022</v>
      </c>
      <c r="D4857" s="7" t="s">
        <v>14</v>
      </c>
      <c r="E4857" s="79" t="s">
        <v>431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11742</v>
      </c>
      <c r="B4858" s="82" t="s">
        <v>11743</v>
      </c>
      <c r="C4858" s="82" t="s">
        <v>1022</v>
      </c>
      <c r="D4858" s="8" t="s">
        <v>14</v>
      </c>
      <c r="E4858" s="77" t="s">
        <v>431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11744</v>
      </c>
      <c r="B4859" s="81" t="s">
        <v>11745</v>
      </c>
      <c r="C4859" s="81" t="s">
        <v>1022</v>
      </c>
      <c r="D4859" s="7" t="s">
        <v>14</v>
      </c>
      <c r="E4859" s="79" t="s">
        <v>431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11746</v>
      </c>
      <c r="B4860" s="82" t="s">
        <v>11747</v>
      </c>
      <c r="C4860" s="82" t="s">
        <v>1022</v>
      </c>
      <c r="D4860" s="8" t="s">
        <v>14</v>
      </c>
      <c r="E4860" s="77" t="s">
        <v>431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11748</v>
      </c>
      <c r="B4861" s="81" t="s">
        <v>11749</v>
      </c>
      <c r="C4861" s="81" t="s">
        <v>1022</v>
      </c>
      <c r="D4861" s="7" t="s">
        <v>14</v>
      </c>
      <c r="E4861" s="79" t="s">
        <v>431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4697</v>
      </c>
      <c r="B4862" s="82" t="s">
        <v>4698</v>
      </c>
      <c r="C4862" s="82" t="s">
        <v>1022</v>
      </c>
      <c r="D4862" s="8" t="s">
        <v>14</v>
      </c>
      <c r="E4862" s="77" t="s">
        <v>431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4699</v>
      </c>
      <c r="B4863" s="81" t="s">
        <v>4700</v>
      </c>
      <c r="C4863" s="81" t="s">
        <v>1022</v>
      </c>
      <c r="D4863" s="7" t="s">
        <v>14</v>
      </c>
      <c r="E4863" s="79" t="s">
        <v>431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4701</v>
      </c>
      <c r="B4864" s="82" t="s">
        <v>4702</v>
      </c>
      <c r="C4864" s="82" t="s">
        <v>1022</v>
      </c>
      <c r="D4864" s="8" t="s">
        <v>14</v>
      </c>
      <c r="E4864" s="77" t="s">
        <v>431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4703</v>
      </c>
      <c r="B4865" s="81" t="s">
        <v>4704</v>
      </c>
      <c r="C4865" s="81" t="s">
        <v>1022</v>
      </c>
      <c r="D4865" s="7" t="s">
        <v>14</v>
      </c>
      <c r="E4865" s="79" t="s">
        <v>431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11750</v>
      </c>
      <c r="B4866" s="82" t="s">
        <v>11751</v>
      </c>
      <c r="C4866" s="82" t="s">
        <v>1022</v>
      </c>
      <c r="D4866" s="8" t="s">
        <v>14</v>
      </c>
      <c r="E4866" s="77" t="s">
        <v>431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11752</v>
      </c>
      <c r="B4867" s="81" t="s">
        <v>11753</v>
      </c>
      <c r="C4867" s="81" t="s">
        <v>1022</v>
      </c>
      <c r="D4867" s="7" t="s">
        <v>14</v>
      </c>
      <c r="E4867" s="79" t="s">
        <v>431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11754</v>
      </c>
      <c r="B4868" s="82" t="s">
        <v>11755</v>
      </c>
      <c r="C4868" s="82" t="s">
        <v>1022</v>
      </c>
      <c r="D4868" s="8" t="s">
        <v>14</v>
      </c>
      <c r="E4868" s="77" t="s">
        <v>431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11756</v>
      </c>
      <c r="B4869" s="81" t="s">
        <v>11757</v>
      </c>
      <c r="C4869" s="81" t="s">
        <v>1022</v>
      </c>
      <c r="D4869" s="7" t="s">
        <v>14</v>
      </c>
      <c r="E4869" s="79" t="s">
        <v>431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11758</v>
      </c>
      <c r="B4870" s="82" t="s">
        <v>11759</v>
      </c>
      <c r="C4870" s="82" t="s">
        <v>1022</v>
      </c>
      <c r="D4870" s="8" t="s">
        <v>14</v>
      </c>
      <c r="E4870" s="77" t="s">
        <v>431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11760</v>
      </c>
      <c r="B4871" s="81" t="s">
        <v>11761</v>
      </c>
      <c r="C4871" s="81" t="s">
        <v>1022</v>
      </c>
      <c r="D4871" s="7" t="s">
        <v>14</v>
      </c>
      <c r="E4871" s="79" t="s">
        <v>431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4705</v>
      </c>
      <c r="B4872" s="82" t="s">
        <v>4706</v>
      </c>
      <c r="C4872" s="82" t="s">
        <v>1022</v>
      </c>
      <c r="D4872" s="8" t="s">
        <v>14</v>
      </c>
      <c r="E4872" s="77" t="s">
        <v>431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4707</v>
      </c>
      <c r="B4873" s="81" t="s">
        <v>4708</v>
      </c>
      <c r="C4873" s="81" t="s">
        <v>1022</v>
      </c>
      <c r="D4873" s="7" t="s">
        <v>14</v>
      </c>
      <c r="E4873" s="79" t="s">
        <v>431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11762</v>
      </c>
      <c r="B4874" s="82" t="s">
        <v>11763</v>
      </c>
      <c r="C4874" s="82" t="s">
        <v>1022</v>
      </c>
      <c r="D4874" s="8" t="s">
        <v>14</v>
      </c>
      <c r="E4874" s="77" t="s">
        <v>431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11764</v>
      </c>
      <c r="B4875" s="81" t="s">
        <v>11765</v>
      </c>
      <c r="C4875" s="81" t="s">
        <v>1022</v>
      </c>
      <c r="D4875" s="7" t="s">
        <v>14</v>
      </c>
      <c r="E4875" s="79" t="s">
        <v>431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11766</v>
      </c>
      <c r="B4876" s="82" t="s">
        <v>11767</v>
      </c>
      <c r="C4876" s="82" t="s">
        <v>1022</v>
      </c>
      <c r="D4876" s="8" t="s">
        <v>14</v>
      </c>
      <c r="E4876" s="77" t="s">
        <v>431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11768</v>
      </c>
      <c r="B4877" s="81" t="s">
        <v>11769</v>
      </c>
      <c r="C4877" s="81" t="s">
        <v>1022</v>
      </c>
      <c r="D4877" s="7" t="s">
        <v>14</v>
      </c>
      <c r="E4877" s="79" t="s">
        <v>431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11770</v>
      </c>
      <c r="B4878" s="82" t="s">
        <v>11771</v>
      </c>
      <c r="C4878" s="82" t="s">
        <v>1022</v>
      </c>
      <c r="D4878" s="8" t="s">
        <v>14</v>
      </c>
      <c r="E4878" s="77" t="s">
        <v>431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11772</v>
      </c>
      <c r="B4879" s="81" t="s">
        <v>11773</v>
      </c>
      <c r="C4879" s="81" t="s">
        <v>1022</v>
      </c>
      <c r="D4879" s="7" t="s">
        <v>14</v>
      </c>
      <c r="E4879" s="79" t="s">
        <v>431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11774</v>
      </c>
      <c r="B4880" s="82" t="s">
        <v>11775</v>
      </c>
      <c r="C4880" s="82" t="s">
        <v>1022</v>
      </c>
      <c r="D4880" s="8" t="s">
        <v>14</v>
      </c>
      <c r="E4880" s="77" t="s">
        <v>431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11776</v>
      </c>
      <c r="B4881" s="81" t="s">
        <v>11777</v>
      </c>
      <c r="C4881" s="81" t="s">
        <v>1022</v>
      </c>
      <c r="D4881" s="7" t="s">
        <v>14</v>
      </c>
      <c r="E4881" s="79" t="s">
        <v>431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11778</v>
      </c>
      <c r="B4882" s="82" t="s">
        <v>11779</v>
      </c>
      <c r="C4882" s="82" t="s">
        <v>1022</v>
      </c>
      <c r="D4882" s="8" t="s">
        <v>14</v>
      </c>
      <c r="E4882" s="77" t="s">
        <v>431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11780</v>
      </c>
      <c r="B4883" s="81" t="s">
        <v>11781</v>
      </c>
      <c r="C4883" s="81" t="s">
        <v>1022</v>
      </c>
      <c r="D4883" s="7" t="s">
        <v>14</v>
      </c>
      <c r="E4883" s="79" t="s">
        <v>431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11782</v>
      </c>
      <c r="B4884" s="82" t="s">
        <v>11783</v>
      </c>
      <c r="C4884" s="82" t="s">
        <v>1022</v>
      </c>
      <c r="D4884" s="8" t="s">
        <v>14</v>
      </c>
      <c r="E4884" s="77" t="s">
        <v>431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11784</v>
      </c>
      <c r="B4885" s="81" t="s">
        <v>11785</v>
      </c>
      <c r="C4885" s="81" t="s">
        <v>1022</v>
      </c>
      <c r="D4885" s="7" t="s">
        <v>14</v>
      </c>
      <c r="E4885" s="79" t="s">
        <v>431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11786</v>
      </c>
      <c r="B4886" s="82" t="s">
        <v>11787</v>
      </c>
      <c r="C4886" s="82" t="s">
        <v>1022</v>
      </c>
      <c r="D4886" s="8" t="s">
        <v>14</v>
      </c>
      <c r="E4886" s="77" t="s">
        <v>431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11788</v>
      </c>
      <c r="B4887" s="81" t="s">
        <v>11789</v>
      </c>
      <c r="C4887" s="81" t="s">
        <v>1022</v>
      </c>
      <c r="D4887" s="7" t="s">
        <v>14</v>
      </c>
      <c r="E4887" s="79" t="s">
        <v>431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11790</v>
      </c>
      <c r="B4888" s="82" t="s">
        <v>11791</v>
      </c>
      <c r="C4888" s="82" t="s">
        <v>1022</v>
      </c>
      <c r="D4888" s="8" t="s">
        <v>14</v>
      </c>
      <c r="E4888" s="77" t="s">
        <v>431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11792</v>
      </c>
      <c r="B4889" s="81" t="s">
        <v>11793</v>
      </c>
      <c r="C4889" s="81" t="s">
        <v>1022</v>
      </c>
      <c r="D4889" s="7" t="s">
        <v>14</v>
      </c>
      <c r="E4889" s="79" t="s">
        <v>431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11794</v>
      </c>
      <c r="B4890" s="82" t="s">
        <v>11795</v>
      </c>
      <c r="C4890" s="82" t="s">
        <v>1022</v>
      </c>
      <c r="D4890" s="8" t="s">
        <v>14</v>
      </c>
      <c r="E4890" s="77" t="s">
        <v>431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11796</v>
      </c>
      <c r="B4891" s="81" t="s">
        <v>11797</v>
      </c>
      <c r="C4891" s="81" t="s">
        <v>1022</v>
      </c>
      <c r="D4891" s="7" t="s">
        <v>14</v>
      </c>
      <c r="E4891" s="79" t="s">
        <v>431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11798</v>
      </c>
      <c r="B4892" s="82" t="s">
        <v>11799</v>
      </c>
      <c r="C4892" s="82" t="s">
        <v>1022</v>
      </c>
      <c r="D4892" s="8" t="s">
        <v>14</v>
      </c>
      <c r="E4892" s="77" t="s">
        <v>431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11800</v>
      </c>
      <c r="B4893" s="81" t="s">
        <v>11801</v>
      </c>
      <c r="C4893" s="81" t="s">
        <v>1022</v>
      </c>
      <c r="D4893" s="7" t="s">
        <v>14</v>
      </c>
      <c r="E4893" s="79" t="s">
        <v>431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11802</v>
      </c>
      <c r="B4894" s="82" t="s">
        <v>11803</v>
      </c>
      <c r="C4894" s="82" t="s">
        <v>1022</v>
      </c>
      <c r="D4894" s="8" t="s">
        <v>14</v>
      </c>
      <c r="E4894" s="77" t="s">
        <v>431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11804</v>
      </c>
      <c r="B4895" s="81" t="s">
        <v>11805</v>
      </c>
      <c r="C4895" s="81" t="s">
        <v>1022</v>
      </c>
      <c r="D4895" s="7" t="s">
        <v>14</v>
      </c>
      <c r="E4895" s="79" t="s">
        <v>431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11806</v>
      </c>
      <c r="B4896" s="82" t="s">
        <v>11807</v>
      </c>
      <c r="C4896" s="82" t="s">
        <v>1022</v>
      </c>
      <c r="D4896" s="8" t="s">
        <v>14</v>
      </c>
      <c r="E4896" s="77" t="s">
        <v>431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11808</v>
      </c>
      <c r="B4897" s="81" t="s">
        <v>11809</v>
      </c>
      <c r="C4897" s="81" t="s">
        <v>1022</v>
      </c>
      <c r="D4897" s="7" t="s">
        <v>14</v>
      </c>
      <c r="E4897" s="79" t="s">
        <v>431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11810</v>
      </c>
      <c r="B4898" s="82" t="s">
        <v>11811</v>
      </c>
      <c r="C4898" s="82" t="s">
        <v>1022</v>
      </c>
      <c r="D4898" s="8" t="s">
        <v>14</v>
      </c>
      <c r="E4898" s="77" t="s">
        <v>431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11812</v>
      </c>
      <c r="B4899" s="81" t="s">
        <v>11813</v>
      </c>
      <c r="C4899" s="81" t="s">
        <v>1022</v>
      </c>
      <c r="D4899" s="7" t="s">
        <v>14</v>
      </c>
      <c r="E4899" s="79" t="s">
        <v>431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11814</v>
      </c>
      <c r="B4900" s="82" t="s">
        <v>11815</v>
      </c>
      <c r="C4900" s="82" t="s">
        <v>1022</v>
      </c>
      <c r="D4900" s="8" t="s">
        <v>14</v>
      </c>
      <c r="E4900" s="77" t="s">
        <v>431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11816</v>
      </c>
      <c r="B4901" s="81" t="s">
        <v>11817</v>
      </c>
      <c r="C4901" s="81" t="s">
        <v>1022</v>
      </c>
      <c r="D4901" s="7" t="s">
        <v>14</v>
      </c>
      <c r="E4901" s="79" t="s">
        <v>431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11818</v>
      </c>
      <c r="B4902" s="82" t="s">
        <v>11819</v>
      </c>
      <c r="C4902" s="82" t="s">
        <v>1022</v>
      </c>
      <c r="D4902" s="8" t="s">
        <v>14</v>
      </c>
      <c r="E4902" s="77" t="s">
        <v>431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11820</v>
      </c>
      <c r="B4903" s="81" t="s">
        <v>11821</v>
      </c>
      <c r="C4903" s="81" t="s">
        <v>1022</v>
      </c>
      <c r="D4903" s="7" t="s">
        <v>14</v>
      </c>
      <c r="E4903" s="79" t="s">
        <v>431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4709</v>
      </c>
      <c r="B4904" s="82" t="s">
        <v>4710</v>
      </c>
      <c r="C4904" s="82" t="s">
        <v>1022</v>
      </c>
      <c r="D4904" s="8" t="s">
        <v>14</v>
      </c>
      <c r="E4904" s="77" t="s">
        <v>431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4711</v>
      </c>
      <c r="B4905" s="81" t="s">
        <v>4712</v>
      </c>
      <c r="C4905" s="81" t="s">
        <v>1022</v>
      </c>
      <c r="D4905" s="7" t="s">
        <v>14</v>
      </c>
      <c r="E4905" s="79" t="s">
        <v>431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11822</v>
      </c>
      <c r="B4906" s="82" t="s">
        <v>11823</v>
      </c>
      <c r="C4906" s="82" t="s">
        <v>1022</v>
      </c>
      <c r="D4906" s="8" t="s">
        <v>14</v>
      </c>
      <c r="E4906" s="77" t="s">
        <v>431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11824</v>
      </c>
      <c r="B4907" s="81" t="s">
        <v>11825</v>
      </c>
      <c r="C4907" s="81" t="s">
        <v>1022</v>
      </c>
      <c r="D4907" s="7" t="s">
        <v>14</v>
      </c>
      <c r="E4907" s="79" t="s">
        <v>431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11826</v>
      </c>
      <c r="B4908" s="82" t="s">
        <v>11827</v>
      </c>
      <c r="C4908" s="82" t="s">
        <v>1022</v>
      </c>
      <c r="D4908" s="8" t="s">
        <v>14</v>
      </c>
      <c r="E4908" s="77" t="s">
        <v>431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11828</v>
      </c>
      <c r="B4909" s="81" t="s">
        <v>11829</v>
      </c>
      <c r="C4909" s="81" t="s">
        <v>1022</v>
      </c>
      <c r="D4909" s="7" t="s">
        <v>14</v>
      </c>
      <c r="E4909" s="79" t="s">
        <v>431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11830</v>
      </c>
      <c r="B4910" s="82" t="s">
        <v>11831</v>
      </c>
      <c r="C4910" s="82" t="s">
        <v>1022</v>
      </c>
      <c r="D4910" s="8" t="s">
        <v>14</v>
      </c>
      <c r="E4910" s="77" t="s">
        <v>431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11832</v>
      </c>
      <c r="B4911" s="81" t="s">
        <v>11833</v>
      </c>
      <c r="C4911" s="81" t="s">
        <v>1022</v>
      </c>
      <c r="D4911" s="7" t="s">
        <v>14</v>
      </c>
      <c r="E4911" s="79" t="s">
        <v>431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11834</v>
      </c>
      <c r="B4912" s="82" t="s">
        <v>11835</v>
      </c>
      <c r="C4912" s="82" t="s">
        <v>1022</v>
      </c>
      <c r="D4912" s="8" t="s">
        <v>14</v>
      </c>
      <c r="E4912" s="77" t="s">
        <v>431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11836</v>
      </c>
      <c r="B4913" s="81" t="s">
        <v>11837</v>
      </c>
      <c r="C4913" s="81" t="s">
        <v>1022</v>
      </c>
      <c r="D4913" s="7" t="s">
        <v>14</v>
      </c>
      <c r="E4913" s="79" t="s">
        <v>431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11838</v>
      </c>
      <c r="B4914" s="82" t="s">
        <v>11839</v>
      </c>
      <c r="C4914" s="82" t="s">
        <v>1022</v>
      </c>
      <c r="D4914" s="8" t="s">
        <v>14</v>
      </c>
      <c r="E4914" s="77" t="s">
        <v>431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11840</v>
      </c>
      <c r="B4915" s="81" t="s">
        <v>11841</v>
      </c>
      <c r="C4915" s="81" t="s">
        <v>1022</v>
      </c>
      <c r="D4915" s="7" t="s">
        <v>14</v>
      </c>
      <c r="E4915" s="79" t="s">
        <v>431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4713</v>
      </c>
      <c r="B4916" s="82" t="s">
        <v>4714</v>
      </c>
      <c r="C4916" s="82" t="s">
        <v>1022</v>
      </c>
      <c r="D4916" s="8" t="s">
        <v>14</v>
      </c>
      <c r="E4916" s="77" t="s">
        <v>431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4715</v>
      </c>
      <c r="B4917" s="81" t="s">
        <v>4716</v>
      </c>
      <c r="C4917" s="81" t="s">
        <v>1022</v>
      </c>
      <c r="D4917" s="7" t="s">
        <v>14</v>
      </c>
      <c r="E4917" s="79" t="s">
        <v>431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11842</v>
      </c>
      <c r="B4918" s="82" t="s">
        <v>11843</v>
      </c>
      <c r="C4918" s="82" t="s">
        <v>1022</v>
      </c>
      <c r="D4918" s="8" t="s">
        <v>14</v>
      </c>
      <c r="E4918" s="77" t="s">
        <v>431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11844</v>
      </c>
      <c r="B4919" s="81" t="s">
        <v>11845</v>
      </c>
      <c r="C4919" s="81" t="s">
        <v>1022</v>
      </c>
      <c r="D4919" s="7" t="s">
        <v>14</v>
      </c>
      <c r="E4919" s="79" t="s">
        <v>431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11846</v>
      </c>
      <c r="B4920" s="82" t="s">
        <v>11847</v>
      </c>
      <c r="C4920" s="82" t="s">
        <v>1022</v>
      </c>
      <c r="D4920" s="8" t="s">
        <v>14</v>
      </c>
      <c r="E4920" s="77" t="s">
        <v>431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11848</v>
      </c>
      <c r="B4921" s="81" t="s">
        <v>11849</v>
      </c>
      <c r="C4921" s="81" t="s">
        <v>1022</v>
      </c>
      <c r="D4921" s="7" t="s">
        <v>14</v>
      </c>
      <c r="E4921" s="79" t="s">
        <v>431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11850</v>
      </c>
      <c r="B4922" s="82" t="s">
        <v>11851</v>
      </c>
      <c r="C4922" s="82" t="s">
        <v>1022</v>
      </c>
      <c r="D4922" s="8" t="s">
        <v>14</v>
      </c>
      <c r="E4922" s="77" t="s">
        <v>431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11852</v>
      </c>
      <c r="B4923" s="81" t="s">
        <v>11853</v>
      </c>
      <c r="C4923" s="81" t="s">
        <v>1022</v>
      </c>
      <c r="D4923" s="7" t="s">
        <v>14</v>
      </c>
      <c r="E4923" s="79" t="s">
        <v>431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11854</v>
      </c>
      <c r="B4924" s="82" t="s">
        <v>11855</v>
      </c>
      <c r="C4924" s="82" t="s">
        <v>1022</v>
      </c>
      <c r="D4924" s="8" t="s">
        <v>14</v>
      </c>
      <c r="E4924" s="77" t="s">
        <v>431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11856</v>
      </c>
      <c r="B4925" s="81" t="s">
        <v>11857</v>
      </c>
      <c r="C4925" s="81" t="s">
        <v>1022</v>
      </c>
      <c r="D4925" s="7" t="s">
        <v>14</v>
      </c>
      <c r="E4925" s="79" t="s">
        <v>431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11858</v>
      </c>
      <c r="B4926" s="82" t="s">
        <v>11859</v>
      </c>
      <c r="C4926" s="82" t="s">
        <v>1022</v>
      </c>
      <c r="D4926" s="8" t="s">
        <v>14</v>
      </c>
      <c r="E4926" s="77" t="s">
        <v>431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11860</v>
      </c>
      <c r="B4927" s="81" t="s">
        <v>11861</v>
      </c>
      <c r="C4927" s="81" t="s">
        <v>1022</v>
      </c>
      <c r="D4927" s="7" t="s">
        <v>14</v>
      </c>
      <c r="E4927" s="79" t="s">
        <v>431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11862</v>
      </c>
      <c r="B4928" s="82" t="s">
        <v>11863</v>
      </c>
      <c r="C4928" s="82" t="s">
        <v>1022</v>
      </c>
      <c r="D4928" s="8" t="s">
        <v>14</v>
      </c>
      <c r="E4928" s="77" t="s">
        <v>431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11864</v>
      </c>
      <c r="B4929" s="81" t="s">
        <v>11865</v>
      </c>
      <c r="C4929" s="81" t="s">
        <v>1022</v>
      </c>
      <c r="D4929" s="7" t="s">
        <v>14</v>
      </c>
      <c r="E4929" s="79" t="s">
        <v>431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11866</v>
      </c>
      <c r="B4930" s="82" t="s">
        <v>11867</v>
      </c>
      <c r="C4930" s="82" t="s">
        <v>1022</v>
      </c>
      <c r="D4930" s="8" t="s">
        <v>14</v>
      </c>
      <c r="E4930" s="77" t="s">
        <v>431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11868</v>
      </c>
      <c r="B4931" s="81" t="s">
        <v>11869</v>
      </c>
      <c r="C4931" s="81" t="s">
        <v>1022</v>
      </c>
      <c r="D4931" s="7" t="s">
        <v>14</v>
      </c>
      <c r="E4931" s="79" t="s">
        <v>431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11870</v>
      </c>
      <c r="B4932" s="82" t="s">
        <v>11871</v>
      </c>
      <c r="C4932" s="82" t="s">
        <v>1022</v>
      </c>
      <c r="D4932" s="8" t="s">
        <v>14</v>
      </c>
      <c r="E4932" s="77" t="s">
        <v>431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11872</v>
      </c>
      <c r="B4933" s="81" t="s">
        <v>11873</v>
      </c>
      <c r="C4933" s="81" t="s">
        <v>1022</v>
      </c>
      <c r="D4933" s="7" t="s">
        <v>14</v>
      </c>
      <c r="E4933" s="79" t="s">
        <v>431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11874</v>
      </c>
      <c r="B4934" s="82" t="s">
        <v>11875</v>
      </c>
      <c r="C4934" s="82" t="s">
        <v>1022</v>
      </c>
      <c r="D4934" s="8" t="s">
        <v>14</v>
      </c>
      <c r="E4934" s="77" t="s">
        <v>431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11876</v>
      </c>
      <c r="B4935" s="81" t="s">
        <v>11877</v>
      </c>
      <c r="C4935" s="81" t="s">
        <v>1022</v>
      </c>
      <c r="D4935" s="7" t="s">
        <v>14</v>
      </c>
      <c r="E4935" s="79" t="s">
        <v>431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11878</v>
      </c>
      <c r="B4936" s="82" t="s">
        <v>11879</v>
      </c>
      <c r="C4936" s="82" t="s">
        <v>1022</v>
      </c>
      <c r="D4936" s="8" t="s">
        <v>14</v>
      </c>
      <c r="E4936" s="77" t="s">
        <v>431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11880</v>
      </c>
      <c r="B4937" s="81" t="s">
        <v>11881</v>
      </c>
      <c r="C4937" s="81" t="s">
        <v>1022</v>
      </c>
      <c r="D4937" s="7" t="s">
        <v>14</v>
      </c>
      <c r="E4937" s="79" t="s">
        <v>431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11882</v>
      </c>
      <c r="B4938" s="82" t="s">
        <v>11883</v>
      </c>
      <c r="C4938" s="82" t="s">
        <v>1022</v>
      </c>
      <c r="D4938" s="8" t="s">
        <v>14</v>
      </c>
      <c r="E4938" s="77" t="s">
        <v>431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11884</v>
      </c>
      <c r="B4939" s="81" t="s">
        <v>11885</v>
      </c>
      <c r="C4939" s="81" t="s">
        <v>1022</v>
      </c>
      <c r="D4939" s="7" t="s">
        <v>14</v>
      </c>
      <c r="E4939" s="79" t="s">
        <v>431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11886</v>
      </c>
      <c r="B4940" s="82" t="s">
        <v>11887</v>
      </c>
      <c r="C4940" s="82" t="s">
        <v>1022</v>
      </c>
      <c r="D4940" s="8" t="s">
        <v>14</v>
      </c>
      <c r="E4940" s="77" t="s">
        <v>431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11888</v>
      </c>
      <c r="B4941" s="81" t="s">
        <v>11889</v>
      </c>
      <c r="C4941" s="81" t="s">
        <v>1022</v>
      </c>
      <c r="D4941" s="7" t="s">
        <v>14</v>
      </c>
      <c r="E4941" s="79" t="s">
        <v>431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11890</v>
      </c>
      <c r="B4942" s="82" t="s">
        <v>11891</v>
      </c>
      <c r="C4942" s="82" t="s">
        <v>1022</v>
      </c>
      <c r="D4942" s="8" t="s">
        <v>14</v>
      </c>
      <c r="E4942" s="77" t="s">
        <v>431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11892</v>
      </c>
      <c r="B4943" s="81" t="s">
        <v>11893</v>
      </c>
      <c r="C4943" s="81" t="s">
        <v>1022</v>
      </c>
      <c r="D4943" s="7" t="s">
        <v>14</v>
      </c>
      <c r="E4943" s="79" t="s">
        <v>431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11894</v>
      </c>
      <c r="B4944" s="82" t="s">
        <v>11895</v>
      </c>
      <c r="C4944" s="82" t="s">
        <v>1022</v>
      </c>
      <c r="D4944" s="8" t="s">
        <v>14</v>
      </c>
      <c r="E4944" s="77" t="s">
        <v>431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11896</v>
      </c>
      <c r="B4945" s="81" t="s">
        <v>11897</v>
      </c>
      <c r="C4945" s="81" t="s">
        <v>1022</v>
      </c>
      <c r="D4945" s="7" t="s">
        <v>14</v>
      </c>
      <c r="E4945" s="79" t="s">
        <v>431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11898</v>
      </c>
      <c r="B4946" s="82" t="s">
        <v>11899</v>
      </c>
      <c r="C4946" s="82" t="s">
        <v>1022</v>
      </c>
      <c r="D4946" s="8" t="s">
        <v>14</v>
      </c>
      <c r="E4946" s="77" t="s">
        <v>431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11900</v>
      </c>
      <c r="B4947" s="81" t="s">
        <v>11901</v>
      </c>
      <c r="C4947" s="81" t="s">
        <v>1022</v>
      </c>
      <c r="D4947" s="7" t="s">
        <v>14</v>
      </c>
      <c r="E4947" s="79" t="s">
        <v>431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4717</v>
      </c>
      <c r="B4948" s="82" t="s">
        <v>4718</v>
      </c>
      <c r="C4948" s="82" t="s">
        <v>1022</v>
      </c>
      <c r="D4948" s="8" t="s">
        <v>14</v>
      </c>
      <c r="E4948" s="77" t="s">
        <v>431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4719</v>
      </c>
      <c r="B4949" s="81" t="s">
        <v>4720</v>
      </c>
      <c r="C4949" s="81" t="s">
        <v>1022</v>
      </c>
      <c r="D4949" s="7" t="s">
        <v>14</v>
      </c>
      <c r="E4949" s="79" t="s">
        <v>431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4721</v>
      </c>
      <c r="B4950" s="82" t="s">
        <v>4722</v>
      </c>
      <c r="C4950" s="82" t="s">
        <v>1022</v>
      </c>
      <c r="D4950" s="8" t="s">
        <v>14</v>
      </c>
      <c r="E4950" s="77" t="s">
        <v>431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4723</v>
      </c>
      <c r="B4951" s="81" t="s">
        <v>4724</v>
      </c>
      <c r="C4951" s="81" t="s">
        <v>1022</v>
      </c>
      <c r="D4951" s="7" t="s">
        <v>14</v>
      </c>
      <c r="E4951" s="79" t="s">
        <v>431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11902</v>
      </c>
      <c r="B4952" s="82" t="s">
        <v>11903</v>
      </c>
      <c r="C4952" s="82" t="s">
        <v>1022</v>
      </c>
      <c r="D4952" s="8" t="s">
        <v>14</v>
      </c>
      <c r="E4952" s="77" t="s">
        <v>431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11904</v>
      </c>
      <c r="B4953" s="81" t="s">
        <v>11905</v>
      </c>
      <c r="C4953" s="81" t="s">
        <v>1022</v>
      </c>
      <c r="D4953" s="7" t="s">
        <v>14</v>
      </c>
      <c r="E4953" s="79" t="s">
        <v>431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4725</v>
      </c>
      <c r="B4954" s="82" t="s">
        <v>4726</v>
      </c>
      <c r="C4954" s="82" t="s">
        <v>1022</v>
      </c>
      <c r="D4954" s="8" t="s">
        <v>14</v>
      </c>
      <c r="E4954" s="77" t="s">
        <v>431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4727</v>
      </c>
      <c r="B4955" s="81" t="s">
        <v>4728</v>
      </c>
      <c r="C4955" s="81" t="s">
        <v>1022</v>
      </c>
      <c r="D4955" s="7" t="s">
        <v>14</v>
      </c>
      <c r="E4955" s="79" t="s">
        <v>431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11906</v>
      </c>
      <c r="B4956" s="82" t="s">
        <v>11907</v>
      </c>
      <c r="C4956" s="82" t="s">
        <v>1022</v>
      </c>
      <c r="D4956" s="8" t="s">
        <v>14</v>
      </c>
      <c r="E4956" s="77" t="s">
        <v>431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11908</v>
      </c>
      <c r="B4957" s="81" t="s">
        <v>11909</v>
      </c>
      <c r="C4957" s="81" t="s">
        <v>1022</v>
      </c>
      <c r="D4957" s="7" t="s">
        <v>14</v>
      </c>
      <c r="E4957" s="79" t="s">
        <v>431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11910</v>
      </c>
      <c r="B4958" s="82" t="s">
        <v>11911</v>
      </c>
      <c r="C4958" s="82" t="s">
        <v>1022</v>
      </c>
      <c r="D4958" s="8" t="s">
        <v>14</v>
      </c>
      <c r="E4958" s="77" t="s">
        <v>431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11912</v>
      </c>
      <c r="B4959" s="81" t="s">
        <v>11913</v>
      </c>
      <c r="C4959" s="81" t="s">
        <v>1022</v>
      </c>
      <c r="D4959" s="7" t="s">
        <v>14</v>
      </c>
      <c r="E4959" s="79" t="s">
        <v>431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11914</v>
      </c>
      <c r="B4960" s="82" t="s">
        <v>11915</v>
      </c>
      <c r="C4960" s="82" t="s">
        <v>1022</v>
      </c>
      <c r="D4960" s="8" t="s">
        <v>14</v>
      </c>
      <c r="E4960" s="77" t="s">
        <v>431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11916</v>
      </c>
      <c r="B4961" s="81" t="s">
        <v>11917</v>
      </c>
      <c r="C4961" s="81" t="s">
        <v>1022</v>
      </c>
      <c r="D4961" s="7" t="s">
        <v>14</v>
      </c>
      <c r="E4961" s="79" t="s">
        <v>431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11918</v>
      </c>
      <c r="B4962" s="82" t="s">
        <v>11919</v>
      </c>
      <c r="C4962" s="82" t="s">
        <v>1022</v>
      </c>
      <c r="D4962" s="8" t="s">
        <v>14</v>
      </c>
      <c r="E4962" s="77" t="s">
        <v>431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11920</v>
      </c>
      <c r="B4963" s="81" t="s">
        <v>11921</v>
      </c>
      <c r="C4963" s="81" t="s">
        <v>1022</v>
      </c>
      <c r="D4963" s="7" t="s">
        <v>14</v>
      </c>
      <c r="E4963" s="79" t="s">
        <v>431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11922</v>
      </c>
      <c r="B4964" s="82" t="s">
        <v>11923</v>
      </c>
      <c r="C4964" s="82" t="s">
        <v>1022</v>
      </c>
      <c r="D4964" s="8" t="s">
        <v>14</v>
      </c>
      <c r="E4964" s="77" t="s">
        <v>431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11924</v>
      </c>
      <c r="B4965" s="81" t="s">
        <v>11925</v>
      </c>
      <c r="C4965" s="81" t="s">
        <v>1022</v>
      </c>
      <c r="D4965" s="7" t="s">
        <v>14</v>
      </c>
      <c r="E4965" s="79" t="s">
        <v>431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11926</v>
      </c>
      <c r="B4966" s="82" t="s">
        <v>11927</v>
      </c>
      <c r="C4966" s="82" t="s">
        <v>1022</v>
      </c>
      <c r="D4966" s="8" t="s">
        <v>14</v>
      </c>
      <c r="E4966" s="77" t="s">
        <v>431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11928</v>
      </c>
      <c r="B4967" s="81" t="s">
        <v>11929</v>
      </c>
      <c r="C4967" s="81" t="s">
        <v>1022</v>
      </c>
      <c r="D4967" s="7" t="s">
        <v>14</v>
      </c>
      <c r="E4967" s="79" t="s">
        <v>431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11930</v>
      </c>
      <c r="B4968" s="82" t="s">
        <v>11931</v>
      </c>
      <c r="C4968" s="82" t="s">
        <v>1022</v>
      </c>
      <c r="D4968" s="8" t="s">
        <v>14</v>
      </c>
      <c r="E4968" s="77" t="s">
        <v>431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11932</v>
      </c>
      <c r="B4969" s="81" t="s">
        <v>11933</v>
      </c>
      <c r="C4969" s="81" t="s">
        <v>1022</v>
      </c>
      <c r="D4969" s="7" t="s">
        <v>14</v>
      </c>
      <c r="E4969" s="79" t="s">
        <v>431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11934</v>
      </c>
      <c r="B4970" s="82" t="s">
        <v>11935</v>
      </c>
      <c r="C4970" s="82" t="s">
        <v>1022</v>
      </c>
      <c r="D4970" s="8" t="s">
        <v>14</v>
      </c>
      <c r="E4970" s="77" t="s">
        <v>431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11936</v>
      </c>
      <c r="B4971" s="81" t="s">
        <v>11937</v>
      </c>
      <c r="C4971" s="81" t="s">
        <v>1022</v>
      </c>
      <c r="D4971" s="7" t="s">
        <v>14</v>
      </c>
      <c r="E4971" s="79" t="s">
        <v>431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11938</v>
      </c>
      <c r="B4972" s="82" t="s">
        <v>11939</v>
      </c>
      <c r="C4972" s="82" t="s">
        <v>1022</v>
      </c>
      <c r="D4972" s="8" t="s">
        <v>14</v>
      </c>
      <c r="E4972" s="77" t="s">
        <v>431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11940</v>
      </c>
      <c r="B4973" s="81" t="s">
        <v>11941</v>
      </c>
      <c r="C4973" s="81" t="s">
        <v>1022</v>
      </c>
      <c r="D4973" s="7" t="s">
        <v>14</v>
      </c>
      <c r="E4973" s="79" t="s">
        <v>431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11942</v>
      </c>
      <c r="B4974" s="82" t="s">
        <v>11943</v>
      </c>
      <c r="C4974" s="82" t="s">
        <v>1022</v>
      </c>
      <c r="D4974" s="8" t="s">
        <v>14</v>
      </c>
      <c r="E4974" s="77" t="s">
        <v>431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11944</v>
      </c>
      <c r="B4975" s="81" t="s">
        <v>11945</v>
      </c>
      <c r="C4975" s="81" t="s">
        <v>1022</v>
      </c>
      <c r="D4975" s="7" t="s">
        <v>14</v>
      </c>
      <c r="E4975" s="79" t="s">
        <v>431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11946</v>
      </c>
      <c r="B4976" s="82" t="s">
        <v>11947</v>
      </c>
      <c r="C4976" s="82" t="s">
        <v>1022</v>
      </c>
      <c r="D4976" s="8" t="s">
        <v>14</v>
      </c>
      <c r="E4976" s="77" t="s">
        <v>431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11948</v>
      </c>
      <c r="B4977" s="81" t="s">
        <v>11949</v>
      </c>
      <c r="C4977" s="81" t="s">
        <v>1022</v>
      </c>
      <c r="D4977" s="7" t="s">
        <v>14</v>
      </c>
      <c r="E4977" s="79" t="s">
        <v>431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11950</v>
      </c>
      <c r="B4978" s="82" t="s">
        <v>11951</v>
      </c>
      <c r="C4978" s="82" t="s">
        <v>1022</v>
      </c>
      <c r="D4978" s="8" t="s">
        <v>14</v>
      </c>
      <c r="E4978" s="77" t="s">
        <v>434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11952</v>
      </c>
      <c r="B4979" s="81" t="s">
        <v>11953</v>
      </c>
      <c r="C4979" s="81" t="s">
        <v>1022</v>
      </c>
      <c r="D4979" s="7" t="s">
        <v>14</v>
      </c>
      <c r="E4979" s="79" t="s">
        <v>434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11954</v>
      </c>
      <c r="B4980" s="82" t="s">
        <v>11955</v>
      </c>
      <c r="C4980" s="82" t="s">
        <v>1022</v>
      </c>
      <c r="D4980" s="8" t="s">
        <v>14</v>
      </c>
      <c r="E4980" s="77" t="s">
        <v>434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11956</v>
      </c>
      <c r="B4981" s="81" t="s">
        <v>11957</v>
      </c>
      <c r="C4981" s="81" t="s">
        <v>1022</v>
      </c>
      <c r="D4981" s="7" t="s">
        <v>14</v>
      </c>
      <c r="E4981" s="79" t="s">
        <v>434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11958</v>
      </c>
      <c r="B4982" s="82" t="s">
        <v>11959</v>
      </c>
      <c r="C4982" s="82" t="s">
        <v>1022</v>
      </c>
      <c r="D4982" s="8" t="s">
        <v>14</v>
      </c>
      <c r="E4982" s="77" t="s">
        <v>434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11960</v>
      </c>
      <c r="B4983" s="81" t="s">
        <v>11961</v>
      </c>
      <c r="C4983" s="81" t="s">
        <v>1022</v>
      </c>
      <c r="D4983" s="7" t="s">
        <v>14</v>
      </c>
      <c r="E4983" s="79" t="s">
        <v>434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4729</v>
      </c>
      <c r="B4984" s="82" t="s">
        <v>4730</v>
      </c>
      <c r="C4984" s="82" t="s">
        <v>1022</v>
      </c>
      <c r="D4984" s="8" t="s">
        <v>14</v>
      </c>
      <c r="E4984" s="77" t="s">
        <v>434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4731</v>
      </c>
      <c r="B4985" s="81" t="s">
        <v>4732</v>
      </c>
      <c r="C4985" s="81" t="s">
        <v>1022</v>
      </c>
      <c r="D4985" s="7" t="s">
        <v>14</v>
      </c>
      <c r="E4985" s="79" t="s">
        <v>434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4733</v>
      </c>
      <c r="B4986" s="82" t="s">
        <v>4734</v>
      </c>
      <c r="C4986" s="82" t="s">
        <v>1022</v>
      </c>
      <c r="D4986" s="8" t="s">
        <v>14</v>
      </c>
      <c r="E4986" s="77" t="s">
        <v>434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4735</v>
      </c>
      <c r="B4987" s="81" t="s">
        <v>4736</v>
      </c>
      <c r="C4987" s="81" t="s">
        <v>1022</v>
      </c>
      <c r="D4987" s="7" t="s">
        <v>14</v>
      </c>
      <c r="E4987" s="79" t="s">
        <v>434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11962</v>
      </c>
      <c r="B4988" s="82" t="s">
        <v>11963</v>
      </c>
      <c r="C4988" s="82" t="s">
        <v>1022</v>
      </c>
      <c r="D4988" s="8" t="s">
        <v>14</v>
      </c>
      <c r="E4988" s="77" t="s">
        <v>434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11964</v>
      </c>
      <c r="B4989" s="81" t="s">
        <v>11965</v>
      </c>
      <c r="C4989" s="81" t="s">
        <v>1022</v>
      </c>
      <c r="D4989" s="7" t="s">
        <v>14</v>
      </c>
      <c r="E4989" s="79" t="s">
        <v>434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11966</v>
      </c>
      <c r="B4990" s="82" t="s">
        <v>11967</v>
      </c>
      <c r="C4990" s="82" t="s">
        <v>1022</v>
      </c>
      <c r="D4990" s="8" t="s">
        <v>14</v>
      </c>
      <c r="E4990" s="77" t="s">
        <v>434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11968</v>
      </c>
      <c r="B4991" s="81" t="s">
        <v>11969</v>
      </c>
      <c r="C4991" s="81" t="s">
        <v>1022</v>
      </c>
      <c r="D4991" s="7" t="s">
        <v>14</v>
      </c>
      <c r="E4991" s="79" t="s">
        <v>434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11970</v>
      </c>
      <c r="B4992" s="82" t="s">
        <v>11971</v>
      </c>
      <c r="C4992" s="82" t="s">
        <v>1022</v>
      </c>
      <c r="D4992" s="8" t="s">
        <v>14</v>
      </c>
      <c r="E4992" s="77" t="s">
        <v>434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11972</v>
      </c>
      <c r="B4993" s="81" t="s">
        <v>11973</v>
      </c>
      <c r="C4993" s="81" t="s">
        <v>1022</v>
      </c>
      <c r="D4993" s="7" t="s">
        <v>14</v>
      </c>
      <c r="E4993" s="79" t="s">
        <v>434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11974</v>
      </c>
      <c r="B4994" s="82" t="s">
        <v>11975</v>
      </c>
      <c r="C4994" s="82" t="s">
        <v>1022</v>
      </c>
      <c r="D4994" s="8" t="s">
        <v>14</v>
      </c>
      <c r="E4994" s="77" t="s">
        <v>434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11976</v>
      </c>
      <c r="B4995" s="81" t="s">
        <v>11977</v>
      </c>
      <c r="C4995" s="81" t="s">
        <v>1022</v>
      </c>
      <c r="D4995" s="7" t="s">
        <v>14</v>
      </c>
      <c r="E4995" s="79" t="s">
        <v>434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11978</v>
      </c>
      <c r="B4996" s="82" t="s">
        <v>11979</v>
      </c>
      <c r="C4996" s="82" t="s">
        <v>1022</v>
      </c>
      <c r="D4996" s="8" t="s">
        <v>14</v>
      </c>
      <c r="E4996" s="77" t="s">
        <v>434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11980</v>
      </c>
      <c r="B4997" s="81" t="s">
        <v>11981</v>
      </c>
      <c r="C4997" s="81" t="s">
        <v>1022</v>
      </c>
      <c r="D4997" s="7" t="s">
        <v>14</v>
      </c>
      <c r="E4997" s="79" t="s">
        <v>434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11982</v>
      </c>
      <c r="B4998" s="82" t="s">
        <v>11983</v>
      </c>
      <c r="C4998" s="82" t="s">
        <v>1022</v>
      </c>
      <c r="D4998" s="8" t="s">
        <v>14</v>
      </c>
      <c r="E4998" s="77" t="s">
        <v>434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11984</v>
      </c>
      <c r="B4999" s="81" t="s">
        <v>11985</v>
      </c>
      <c r="C4999" s="81" t="s">
        <v>1022</v>
      </c>
      <c r="D4999" s="7" t="s">
        <v>14</v>
      </c>
      <c r="E4999" s="79" t="s">
        <v>434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11986</v>
      </c>
      <c r="B5000" s="82" t="s">
        <v>11987</v>
      </c>
      <c r="C5000" s="82" t="s">
        <v>1022</v>
      </c>
      <c r="D5000" s="8" t="s">
        <v>14</v>
      </c>
      <c r="E5000" s="77" t="s">
        <v>434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11988</v>
      </c>
      <c r="B5001" s="81" t="s">
        <v>11989</v>
      </c>
      <c r="C5001" s="81" t="s">
        <v>1022</v>
      </c>
      <c r="D5001" s="7" t="s">
        <v>14</v>
      </c>
      <c r="E5001" s="79" t="s">
        <v>434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11990</v>
      </c>
      <c r="B5002" s="82" t="s">
        <v>11991</v>
      </c>
      <c r="C5002" s="82" t="s">
        <v>1022</v>
      </c>
      <c r="D5002" s="8" t="s">
        <v>14</v>
      </c>
      <c r="E5002" s="77" t="s">
        <v>434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11992</v>
      </c>
      <c r="B5003" s="81" t="s">
        <v>11993</v>
      </c>
      <c r="C5003" s="81" t="s">
        <v>1022</v>
      </c>
      <c r="D5003" s="7" t="s">
        <v>14</v>
      </c>
      <c r="E5003" s="79" t="s">
        <v>434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11994</v>
      </c>
      <c r="B5004" s="82" t="s">
        <v>11995</v>
      </c>
      <c r="C5004" s="82" t="s">
        <v>1022</v>
      </c>
      <c r="D5004" s="8" t="s">
        <v>14</v>
      </c>
      <c r="E5004" s="77" t="s">
        <v>434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11996</v>
      </c>
      <c r="B5005" s="81" t="s">
        <v>11997</v>
      </c>
      <c r="C5005" s="81" t="s">
        <v>1022</v>
      </c>
      <c r="D5005" s="7" t="s">
        <v>14</v>
      </c>
      <c r="E5005" s="79" t="s">
        <v>434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11998</v>
      </c>
      <c r="B5006" s="82" t="s">
        <v>11999</v>
      </c>
      <c r="C5006" s="82" t="s">
        <v>1022</v>
      </c>
      <c r="D5006" s="8" t="s">
        <v>14</v>
      </c>
      <c r="E5006" s="77" t="s">
        <v>434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12000</v>
      </c>
      <c r="B5007" s="81" t="s">
        <v>12001</v>
      </c>
      <c r="C5007" s="81" t="s">
        <v>1022</v>
      </c>
      <c r="D5007" s="7" t="s">
        <v>14</v>
      </c>
      <c r="E5007" s="79" t="s">
        <v>434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12002</v>
      </c>
      <c r="B5008" s="82" t="s">
        <v>12003</v>
      </c>
      <c r="C5008" s="82" t="s">
        <v>1022</v>
      </c>
      <c r="D5008" s="8" t="s">
        <v>14</v>
      </c>
      <c r="E5008" s="77" t="s">
        <v>434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12004</v>
      </c>
      <c r="B5009" s="81" t="s">
        <v>12005</v>
      </c>
      <c r="C5009" s="81" t="s">
        <v>1022</v>
      </c>
      <c r="D5009" s="7" t="s">
        <v>14</v>
      </c>
      <c r="E5009" s="79" t="s">
        <v>434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4737</v>
      </c>
      <c r="B5010" s="82" t="s">
        <v>4738</v>
      </c>
      <c r="C5010" s="82" t="s">
        <v>1022</v>
      </c>
      <c r="D5010" s="8" t="s">
        <v>14</v>
      </c>
      <c r="E5010" s="77" t="s">
        <v>434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4739</v>
      </c>
      <c r="B5011" s="81" t="s">
        <v>4740</v>
      </c>
      <c r="C5011" s="81" t="s">
        <v>1022</v>
      </c>
      <c r="D5011" s="7" t="s">
        <v>14</v>
      </c>
      <c r="E5011" s="79" t="s">
        <v>434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4741</v>
      </c>
      <c r="B5012" s="82" t="s">
        <v>4742</v>
      </c>
      <c r="C5012" s="82" t="s">
        <v>1022</v>
      </c>
      <c r="D5012" s="8" t="s">
        <v>14</v>
      </c>
      <c r="E5012" s="77" t="s">
        <v>434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4743</v>
      </c>
      <c r="B5013" s="81" t="s">
        <v>4744</v>
      </c>
      <c r="C5013" s="81" t="s">
        <v>1022</v>
      </c>
      <c r="D5013" s="7" t="s">
        <v>14</v>
      </c>
      <c r="E5013" s="79" t="s">
        <v>434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12006</v>
      </c>
      <c r="B5014" s="82" t="s">
        <v>12007</v>
      </c>
      <c r="C5014" s="82" t="s">
        <v>1022</v>
      </c>
      <c r="D5014" s="8" t="s">
        <v>14</v>
      </c>
      <c r="E5014" s="77" t="s">
        <v>434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12008</v>
      </c>
      <c r="B5015" s="81" t="s">
        <v>12009</v>
      </c>
      <c r="C5015" s="81" t="s">
        <v>1022</v>
      </c>
      <c r="D5015" s="7" t="s">
        <v>14</v>
      </c>
      <c r="E5015" s="79" t="s">
        <v>434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12010</v>
      </c>
      <c r="B5016" s="82" t="s">
        <v>12011</v>
      </c>
      <c r="C5016" s="82" t="s">
        <v>1022</v>
      </c>
      <c r="D5016" s="8" t="s">
        <v>14</v>
      </c>
      <c r="E5016" s="77" t="s">
        <v>434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12012</v>
      </c>
      <c r="B5017" s="81" t="s">
        <v>12013</v>
      </c>
      <c r="C5017" s="81" t="s">
        <v>1022</v>
      </c>
      <c r="D5017" s="7" t="s">
        <v>14</v>
      </c>
      <c r="E5017" s="79" t="s">
        <v>434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12014</v>
      </c>
      <c r="B5018" s="82" t="s">
        <v>12015</v>
      </c>
      <c r="C5018" s="82" t="s">
        <v>1022</v>
      </c>
      <c r="D5018" s="8" t="s">
        <v>14</v>
      </c>
      <c r="E5018" s="77" t="s">
        <v>434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12016</v>
      </c>
      <c r="B5019" s="81" t="s">
        <v>12017</v>
      </c>
      <c r="C5019" s="81" t="s">
        <v>1022</v>
      </c>
      <c r="D5019" s="7" t="s">
        <v>14</v>
      </c>
      <c r="E5019" s="79" t="s">
        <v>434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12018</v>
      </c>
      <c r="B5020" s="82" t="s">
        <v>12019</v>
      </c>
      <c r="C5020" s="82" t="s">
        <v>1022</v>
      </c>
      <c r="D5020" s="8" t="s">
        <v>14</v>
      </c>
      <c r="E5020" s="77" t="s">
        <v>434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12020</v>
      </c>
      <c r="B5021" s="81" t="s">
        <v>12021</v>
      </c>
      <c r="C5021" s="81" t="s">
        <v>1022</v>
      </c>
      <c r="D5021" s="7" t="s">
        <v>14</v>
      </c>
      <c r="E5021" s="79" t="s">
        <v>434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12022</v>
      </c>
      <c r="B5022" s="82" t="s">
        <v>12023</v>
      </c>
      <c r="C5022" s="82" t="s">
        <v>1022</v>
      </c>
      <c r="D5022" s="8" t="s">
        <v>14</v>
      </c>
      <c r="E5022" s="77" t="s">
        <v>434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12024</v>
      </c>
      <c r="B5023" s="81" t="s">
        <v>12025</v>
      </c>
      <c r="C5023" s="81" t="s">
        <v>1022</v>
      </c>
      <c r="D5023" s="7" t="s">
        <v>14</v>
      </c>
      <c r="E5023" s="79" t="s">
        <v>434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12026</v>
      </c>
      <c r="B5024" s="82" t="s">
        <v>12027</v>
      </c>
      <c r="C5024" s="82" t="s">
        <v>1022</v>
      </c>
      <c r="D5024" s="8" t="s">
        <v>14</v>
      </c>
      <c r="E5024" s="77" t="s">
        <v>434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12028</v>
      </c>
      <c r="B5025" s="81" t="s">
        <v>12029</v>
      </c>
      <c r="C5025" s="81" t="s">
        <v>1022</v>
      </c>
      <c r="D5025" s="7" t="s">
        <v>14</v>
      </c>
      <c r="E5025" s="79" t="s">
        <v>434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12030</v>
      </c>
      <c r="B5026" s="82" t="s">
        <v>12031</v>
      </c>
      <c r="C5026" s="82" t="s">
        <v>1022</v>
      </c>
      <c r="D5026" s="8" t="s">
        <v>14</v>
      </c>
      <c r="E5026" s="77" t="s">
        <v>434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12032</v>
      </c>
      <c r="B5027" s="81" t="s">
        <v>12033</v>
      </c>
      <c r="C5027" s="81" t="s">
        <v>1022</v>
      </c>
      <c r="D5027" s="7" t="s">
        <v>14</v>
      </c>
      <c r="E5027" s="79" t="s">
        <v>434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12034</v>
      </c>
      <c r="B5028" s="82" t="s">
        <v>12035</v>
      </c>
      <c r="C5028" s="82" t="s">
        <v>1022</v>
      </c>
      <c r="D5028" s="8" t="s">
        <v>14</v>
      </c>
      <c r="E5028" s="77" t="s">
        <v>434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12036</v>
      </c>
      <c r="B5029" s="81" t="s">
        <v>12037</v>
      </c>
      <c r="C5029" s="81" t="s">
        <v>1022</v>
      </c>
      <c r="D5029" s="7" t="s">
        <v>14</v>
      </c>
      <c r="E5029" s="79" t="s">
        <v>434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12038</v>
      </c>
      <c r="B5030" s="82" t="s">
        <v>12039</v>
      </c>
      <c r="C5030" s="82" t="s">
        <v>1022</v>
      </c>
      <c r="D5030" s="8" t="s">
        <v>14</v>
      </c>
      <c r="E5030" s="77" t="s">
        <v>434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12040</v>
      </c>
      <c r="B5031" s="81" t="s">
        <v>12041</v>
      </c>
      <c r="C5031" s="81" t="s">
        <v>1022</v>
      </c>
      <c r="D5031" s="7" t="s">
        <v>14</v>
      </c>
      <c r="E5031" s="79" t="s">
        <v>434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12042</v>
      </c>
      <c r="B5032" s="82" t="s">
        <v>12043</v>
      </c>
      <c r="C5032" s="82" t="s">
        <v>1022</v>
      </c>
      <c r="D5032" s="8" t="s">
        <v>14</v>
      </c>
      <c r="E5032" s="77" t="s">
        <v>434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12044</v>
      </c>
      <c r="B5033" s="81" t="s">
        <v>12045</v>
      </c>
      <c r="C5033" s="81" t="s">
        <v>1022</v>
      </c>
      <c r="D5033" s="7" t="s">
        <v>14</v>
      </c>
      <c r="E5033" s="79" t="s">
        <v>434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12046</v>
      </c>
      <c r="B5034" s="82" t="s">
        <v>12047</v>
      </c>
      <c r="C5034" s="82" t="s">
        <v>1022</v>
      </c>
      <c r="D5034" s="8" t="s">
        <v>14</v>
      </c>
      <c r="E5034" s="77" t="s">
        <v>434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12048</v>
      </c>
      <c r="B5035" s="81" t="s">
        <v>12049</v>
      </c>
      <c r="C5035" s="81" t="s">
        <v>1022</v>
      </c>
      <c r="D5035" s="7" t="s">
        <v>14</v>
      </c>
      <c r="E5035" s="79" t="s">
        <v>434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12050</v>
      </c>
      <c r="B5036" s="82" t="s">
        <v>12051</v>
      </c>
      <c r="C5036" s="82" t="s">
        <v>1022</v>
      </c>
      <c r="D5036" s="8" t="s">
        <v>14</v>
      </c>
      <c r="E5036" s="77" t="s">
        <v>434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12052</v>
      </c>
      <c r="B5037" s="81" t="s">
        <v>12053</v>
      </c>
      <c r="C5037" s="81" t="s">
        <v>1022</v>
      </c>
      <c r="D5037" s="7" t="s">
        <v>14</v>
      </c>
      <c r="E5037" s="79" t="s">
        <v>434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4745</v>
      </c>
      <c r="B5038" s="82" t="s">
        <v>4746</v>
      </c>
      <c r="C5038" s="82" t="s">
        <v>1022</v>
      </c>
      <c r="D5038" s="8" t="s">
        <v>14</v>
      </c>
      <c r="E5038" s="77" t="s">
        <v>434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4747</v>
      </c>
      <c r="B5039" s="81" t="s">
        <v>4748</v>
      </c>
      <c r="C5039" s="81" t="s">
        <v>1022</v>
      </c>
      <c r="D5039" s="7" t="s">
        <v>14</v>
      </c>
      <c r="E5039" s="79" t="s">
        <v>434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4749</v>
      </c>
      <c r="B5040" s="82" t="s">
        <v>4750</v>
      </c>
      <c r="C5040" s="82" t="s">
        <v>1022</v>
      </c>
      <c r="D5040" s="8" t="s">
        <v>14</v>
      </c>
      <c r="E5040" s="77" t="s">
        <v>434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4751</v>
      </c>
      <c r="B5041" s="81" t="s">
        <v>4752</v>
      </c>
      <c r="C5041" s="81" t="s">
        <v>1022</v>
      </c>
      <c r="D5041" s="7" t="s">
        <v>14</v>
      </c>
      <c r="E5041" s="79" t="s">
        <v>434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12054</v>
      </c>
      <c r="B5042" s="82" t="s">
        <v>12055</v>
      </c>
      <c r="C5042" s="82" t="s">
        <v>1022</v>
      </c>
      <c r="D5042" s="8" t="s">
        <v>14</v>
      </c>
      <c r="E5042" s="77" t="s">
        <v>434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12056</v>
      </c>
      <c r="B5043" s="81" t="s">
        <v>12057</v>
      </c>
      <c r="C5043" s="81" t="s">
        <v>1022</v>
      </c>
      <c r="D5043" s="7" t="s">
        <v>14</v>
      </c>
      <c r="E5043" s="79" t="s">
        <v>434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12058</v>
      </c>
      <c r="B5044" s="82" t="s">
        <v>12059</v>
      </c>
      <c r="C5044" s="82" t="s">
        <v>1022</v>
      </c>
      <c r="D5044" s="8" t="s">
        <v>14</v>
      </c>
      <c r="E5044" s="77" t="s">
        <v>434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12060</v>
      </c>
      <c r="B5045" s="81" t="s">
        <v>12061</v>
      </c>
      <c r="C5045" s="81" t="s">
        <v>1022</v>
      </c>
      <c r="D5045" s="7" t="s">
        <v>14</v>
      </c>
      <c r="E5045" s="79" t="s">
        <v>434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12062</v>
      </c>
      <c r="B5046" s="82" t="s">
        <v>12063</v>
      </c>
      <c r="C5046" s="82" t="s">
        <v>1022</v>
      </c>
      <c r="D5046" s="8" t="s">
        <v>14</v>
      </c>
      <c r="E5046" s="77" t="s">
        <v>434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12064</v>
      </c>
      <c r="B5047" s="81" t="s">
        <v>12065</v>
      </c>
      <c r="C5047" s="81" t="s">
        <v>1022</v>
      </c>
      <c r="D5047" s="7" t="s">
        <v>14</v>
      </c>
      <c r="E5047" s="79" t="s">
        <v>434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12066</v>
      </c>
      <c r="B5048" s="82" t="s">
        <v>12067</v>
      </c>
      <c r="C5048" s="82" t="s">
        <v>1022</v>
      </c>
      <c r="D5048" s="8" t="s">
        <v>14</v>
      </c>
      <c r="E5048" s="77" t="s">
        <v>434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12068</v>
      </c>
      <c r="B5049" s="81" t="s">
        <v>12069</v>
      </c>
      <c r="C5049" s="81" t="s">
        <v>1022</v>
      </c>
      <c r="D5049" s="7" t="s">
        <v>14</v>
      </c>
      <c r="E5049" s="79" t="s">
        <v>434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12070</v>
      </c>
      <c r="B5050" s="82" t="s">
        <v>12071</v>
      </c>
      <c r="C5050" s="82" t="s">
        <v>1022</v>
      </c>
      <c r="D5050" s="8" t="s">
        <v>14</v>
      </c>
      <c r="E5050" s="77" t="s">
        <v>434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12072</v>
      </c>
      <c r="B5051" s="81" t="s">
        <v>12073</v>
      </c>
      <c r="C5051" s="81" t="s">
        <v>1022</v>
      </c>
      <c r="D5051" s="7" t="s">
        <v>14</v>
      </c>
      <c r="E5051" s="79" t="s">
        <v>434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12074</v>
      </c>
      <c r="B5052" s="82" t="s">
        <v>12075</v>
      </c>
      <c r="C5052" s="82" t="s">
        <v>1022</v>
      </c>
      <c r="D5052" s="8" t="s">
        <v>14</v>
      </c>
      <c r="E5052" s="77" t="s">
        <v>434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12076</v>
      </c>
      <c r="B5053" s="81" t="s">
        <v>12077</v>
      </c>
      <c r="C5053" s="81" t="s">
        <v>1022</v>
      </c>
      <c r="D5053" s="7" t="s">
        <v>14</v>
      </c>
      <c r="E5053" s="79" t="s">
        <v>434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12078</v>
      </c>
      <c r="B5054" s="82" t="s">
        <v>12079</v>
      </c>
      <c r="C5054" s="82" t="s">
        <v>1022</v>
      </c>
      <c r="D5054" s="8" t="s">
        <v>14</v>
      </c>
      <c r="E5054" s="77" t="s">
        <v>434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12080</v>
      </c>
      <c r="B5055" s="81" t="s">
        <v>12081</v>
      </c>
      <c r="C5055" s="81" t="s">
        <v>1022</v>
      </c>
      <c r="D5055" s="7" t="s">
        <v>14</v>
      </c>
      <c r="E5055" s="79" t="s">
        <v>434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12082</v>
      </c>
      <c r="B5056" s="82" t="s">
        <v>12083</v>
      </c>
      <c r="C5056" s="82" t="s">
        <v>1022</v>
      </c>
      <c r="D5056" s="8" t="s">
        <v>14</v>
      </c>
      <c r="E5056" s="77" t="s">
        <v>434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12084</v>
      </c>
      <c r="B5057" s="81" t="s">
        <v>12085</v>
      </c>
      <c r="C5057" s="81" t="s">
        <v>1022</v>
      </c>
      <c r="D5057" s="7" t="s">
        <v>14</v>
      </c>
      <c r="E5057" s="79" t="s">
        <v>434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12086</v>
      </c>
      <c r="B5058" s="82" t="s">
        <v>12087</v>
      </c>
      <c r="C5058" s="82" t="s">
        <v>1022</v>
      </c>
      <c r="D5058" s="8" t="s">
        <v>14</v>
      </c>
      <c r="E5058" s="77" t="s">
        <v>434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12088</v>
      </c>
      <c r="B5059" s="81" t="s">
        <v>12089</v>
      </c>
      <c r="C5059" s="81" t="s">
        <v>1022</v>
      </c>
      <c r="D5059" s="7" t="s">
        <v>14</v>
      </c>
      <c r="E5059" s="79" t="s">
        <v>434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12090</v>
      </c>
      <c r="B5060" s="82" t="s">
        <v>12091</v>
      </c>
      <c r="C5060" s="82" t="s">
        <v>1022</v>
      </c>
      <c r="D5060" s="8" t="s">
        <v>14</v>
      </c>
      <c r="E5060" s="77" t="s">
        <v>434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12092</v>
      </c>
      <c r="B5061" s="81" t="s">
        <v>12093</v>
      </c>
      <c r="C5061" s="81" t="s">
        <v>1022</v>
      </c>
      <c r="D5061" s="7" t="s">
        <v>14</v>
      </c>
      <c r="E5061" s="79" t="s">
        <v>434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12094</v>
      </c>
      <c r="B5062" s="82" t="s">
        <v>12095</v>
      </c>
      <c r="C5062" s="82" t="s">
        <v>1022</v>
      </c>
      <c r="D5062" s="8" t="s">
        <v>14</v>
      </c>
      <c r="E5062" s="77" t="s">
        <v>434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12096</v>
      </c>
      <c r="B5063" s="81" t="s">
        <v>12097</v>
      </c>
      <c r="C5063" s="81" t="s">
        <v>1022</v>
      </c>
      <c r="D5063" s="7" t="s">
        <v>14</v>
      </c>
      <c r="E5063" s="79" t="s">
        <v>434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12098</v>
      </c>
      <c r="B5064" s="82" t="s">
        <v>12099</v>
      </c>
      <c r="C5064" s="82" t="s">
        <v>1022</v>
      </c>
      <c r="D5064" s="8" t="s">
        <v>14</v>
      </c>
      <c r="E5064" s="77" t="s">
        <v>434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12100</v>
      </c>
      <c r="B5065" s="81" t="s">
        <v>12101</v>
      </c>
      <c r="C5065" s="81" t="s">
        <v>1022</v>
      </c>
      <c r="D5065" s="7" t="s">
        <v>14</v>
      </c>
      <c r="E5065" s="79" t="s">
        <v>434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12102</v>
      </c>
      <c r="B5066" s="82" t="s">
        <v>12103</v>
      </c>
      <c r="C5066" s="82" t="s">
        <v>1022</v>
      </c>
      <c r="D5066" s="8" t="s">
        <v>14</v>
      </c>
      <c r="E5066" s="77" t="s">
        <v>434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12104</v>
      </c>
      <c r="B5067" s="81" t="s">
        <v>12105</v>
      </c>
      <c r="C5067" s="81" t="s">
        <v>1022</v>
      </c>
      <c r="D5067" s="7" t="s">
        <v>14</v>
      </c>
      <c r="E5067" s="79" t="s">
        <v>434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12106</v>
      </c>
      <c r="B5068" s="82" t="s">
        <v>12107</v>
      </c>
      <c r="C5068" s="82" t="s">
        <v>1022</v>
      </c>
      <c r="D5068" s="8" t="s">
        <v>14</v>
      </c>
      <c r="E5068" s="77" t="s">
        <v>434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12108</v>
      </c>
      <c r="B5069" s="81" t="s">
        <v>12109</v>
      </c>
      <c r="C5069" s="81" t="s">
        <v>1022</v>
      </c>
      <c r="D5069" s="7" t="s">
        <v>14</v>
      </c>
      <c r="E5069" s="79" t="s">
        <v>434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12110</v>
      </c>
      <c r="B5070" s="82" t="s">
        <v>12111</v>
      </c>
      <c r="C5070" s="82" t="s">
        <v>1022</v>
      </c>
      <c r="D5070" s="8" t="s">
        <v>14</v>
      </c>
      <c r="E5070" s="77" t="s">
        <v>434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12112</v>
      </c>
      <c r="B5071" s="81" t="s">
        <v>12113</v>
      </c>
      <c r="C5071" s="81" t="s">
        <v>1022</v>
      </c>
      <c r="D5071" s="7" t="s">
        <v>14</v>
      </c>
      <c r="E5071" s="79" t="s">
        <v>434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12114</v>
      </c>
      <c r="B5072" s="82" t="s">
        <v>12115</v>
      </c>
      <c r="C5072" s="82" t="s">
        <v>1022</v>
      </c>
      <c r="D5072" s="8" t="s">
        <v>14</v>
      </c>
      <c r="E5072" s="77" t="s">
        <v>434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12116</v>
      </c>
      <c r="B5073" s="81" t="s">
        <v>12117</v>
      </c>
      <c r="C5073" s="81" t="s">
        <v>1022</v>
      </c>
      <c r="D5073" s="7" t="s">
        <v>14</v>
      </c>
      <c r="E5073" s="79" t="s">
        <v>434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12118</v>
      </c>
      <c r="B5074" s="82" t="s">
        <v>12119</v>
      </c>
      <c r="C5074" s="82" t="s">
        <v>1022</v>
      </c>
      <c r="D5074" s="8" t="s">
        <v>14</v>
      </c>
      <c r="E5074" s="77" t="s">
        <v>434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12120</v>
      </c>
      <c r="B5075" s="81" t="s">
        <v>12121</v>
      </c>
      <c r="C5075" s="81" t="s">
        <v>1022</v>
      </c>
      <c r="D5075" s="7" t="s">
        <v>14</v>
      </c>
      <c r="E5075" s="79" t="s">
        <v>434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12122</v>
      </c>
      <c r="B5076" s="82" t="s">
        <v>12123</v>
      </c>
      <c r="C5076" s="82" t="s">
        <v>1022</v>
      </c>
      <c r="D5076" s="8" t="s">
        <v>14</v>
      </c>
      <c r="E5076" s="77" t="s">
        <v>434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12124</v>
      </c>
      <c r="B5077" s="81" t="s">
        <v>12125</v>
      </c>
      <c r="C5077" s="81" t="s">
        <v>1022</v>
      </c>
      <c r="D5077" s="7" t="s">
        <v>14</v>
      </c>
      <c r="E5077" s="79" t="s">
        <v>434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12126</v>
      </c>
      <c r="B5078" s="82" t="s">
        <v>12127</v>
      </c>
      <c r="C5078" s="82" t="s">
        <v>1022</v>
      </c>
      <c r="D5078" s="8" t="s">
        <v>14</v>
      </c>
      <c r="E5078" s="77" t="s">
        <v>434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12128</v>
      </c>
      <c r="B5079" s="81" t="s">
        <v>12129</v>
      </c>
      <c r="C5079" s="81" t="s">
        <v>1022</v>
      </c>
      <c r="D5079" s="7" t="s">
        <v>14</v>
      </c>
      <c r="E5079" s="79" t="s">
        <v>434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12130</v>
      </c>
      <c r="B5080" s="82" t="s">
        <v>12131</v>
      </c>
      <c r="C5080" s="82" t="s">
        <v>1022</v>
      </c>
      <c r="D5080" s="8" t="s">
        <v>14</v>
      </c>
      <c r="E5080" s="77" t="s">
        <v>434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12132</v>
      </c>
      <c r="B5081" s="81" t="s">
        <v>12133</v>
      </c>
      <c r="C5081" s="81" t="s">
        <v>1022</v>
      </c>
      <c r="D5081" s="7" t="s">
        <v>14</v>
      </c>
      <c r="E5081" s="79" t="s">
        <v>434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12134</v>
      </c>
      <c r="B5082" s="82" t="s">
        <v>12135</v>
      </c>
      <c r="C5082" s="82" t="s">
        <v>1022</v>
      </c>
      <c r="D5082" s="8" t="s">
        <v>14</v>
      </c>
      <c r="E5082" s="77" t="s">
        <v>434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12136</v>
      </c>
      <c r="B5083" s="81" t="s">
        <v>12137</v>
      </c>
      <c r="C5083" s="81" t="s">
        <v>1022</v>
      </c>
      <c r="D5083" s="7" t="s">
        <v>14</v>
      </c>
      <c r="E5083" s="79" t="s">
        <v>434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12138</v>
      </c>
      <c r="B5084" s="82" t="s">
        <v>12139</v>
      </c>
      <c r="C5084" s="82" t="s">
        <v>1022</v>
      </c>
      <c r="D5084" s="8" t="s">
        <v>14</v>
      </c>
      <c r="E5084" s="77" t="s">
        <v>434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12140</v>
      </c>
      <c r="B5085" s="81" t="s">
        <v>12141</v>
      </c>
      <c r="C5085" s="81" t="s">
        <v>1022</v>
      </c>
      <c r="D5085" s="7" t="s">
        <v>14</v>
      </c>
      <c r="E5085" s="79" t="s">
        <v>434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4753</v>
      </c>
      <c r="B5086" s="82" t="s">
        <v>4754</v>
      </c>
      <c r="C5086" s="82" t="s">
        <v>1022</v>
      </c>
      <c r="D5086" s="8" t="s">
        <v>14</v>
      </c>
      <c r="E5086" s="77" t="s">
        <v>434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4755</v>
      </c>
      <c r="B5087" s="81" t="s">
        <v>4756</v>
      </c>
      <c r="C5087" s="81" t="s">
        <v>1022</v>
      </c>
      <c r="D5087" s="7" t="s">
        <v>14</v>
      </c>
      <c r="E5087" s="79" t="s">
        <v>434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12142</v>
      </c>
      <c r="B5088" s="82" t="s">
        <v>12143</v>
      </c>
      <c r="C5088" s="82" t="s">
        <v>1022</v>
      </c>
      <c r="D5088" s="8" t="s">
        <v>14</v>
      </c>
      <c r="E5088" s="77" t="s">
        <v>434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12144</v>
      </c>
      <c r="B5089" s="81" t="s">
        <v>12145</v>
      </c>
      <c r="C5089" s="81" t="s">
        <v>1022</v>
      </c>
      <c r="D5089" s="7" t="s">
        <v>14</v>
      </c>
      <c r="E5089" s="79" t="s">
        <v>434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12146</v>
      </c>
      <c r="B5090" s="82" t="s">
        <v>12147</v>
      </c>
      <c r="C5090" s="82" t="s">
        <v>1022</v>
      </c>
      <c r="D5090" s="8" t="s">
        <v>14</v>
      </c>
      <c r="E5090" s="77" t="s">
        <v>434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12148</v>
      </c>
      <c r="B5091" s="81" t="s">
        <v>12149</v>
      </c>
      <c r="C5091" s="81" t="s">
        <v>1022</v>
      </c>
      <c r="D5091" s="7" t="s">
        <v>14</v>
      </c>
      <c r="E5091" s="79" t="s">
        <v>434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12150</v>
      </c>
      <c r="B5092" s="82" t="s">
        <v>12151</v>
      </c>
      <c r="C5092" s="82" t="s">
        <v>1022</v>
      </c>
      <c r="D5092" s="8" t="s">
        <v>14</v>
      </c>
      <c r="E5092" s="77" t="s">
        <v>434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12152</v>
      </c>
      <c r="B5093" s="81" t="s">
        <v>12153</v>
      </c>
      <c r="C5093" s="81" t="s">
        <v>1022</v>
      </c>
      <c r="D5093" s="7" t="s">
        <v>14</v>
      </c>
      <c r="E5093" s="79" t="s">
        <v>434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12154</v>
      </c>
      <c r="B5094" s="82" t="s">
        <v>12155</v>
      </c>
      <c r="C5094" s="82" t="s">
        <v>1022</v>
      </c>
      <c r="D5094" s="8" t="s">
        <v>14</v>
      </c>
      <c r="E5094" s="77" t="s">
        <v>434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12156</v>
      </c>
      <c r="B5095" s="81" t="s">
        <v>12157</v>
      </c>
      <c r="C5095" s="81" t="s">
        <v>1022</v>
      </c>
      <c r="D5095" s="7" t="s">
        <v>14</v>
      </c>
      <c r="E5095" s="79" t="s">
        <v>434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12158</v>
      </c>
      <c r="B5096" s="82" t="s">
        <v>12159</v>
      </c>
      <c r="C5096" s="82" t="s">
        <v>1022</v>
      </c>
      <c r="D5096" s="8" t="s">
        <v>14</v>
      </c>
      <c r="E5096" s="77" t="s">
        <v>434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12160</v>
      </c>
      <c r="B5097" s="81" t="s">
        <v>12161</v>
      </c>
      <c r="C5097" s="81" t="s">
        <v>1022</v>
      </c>
      <c r="D5097" s="7" t="s">
        <v>14</v>
      </c>
      <c r="E5097" s="79" t="s">
        <v>434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12162</v>
      </c>
      <c r="B5098" s="82" t="s">
        <v>12163</v>
      </c>
      <c r="C5098" s="82" t="s">
        <v>1022</v>
      </c>
      <c r="D5098" s="8" t="s">
        <v>14</v>
      </c>
      <c r="E5098" s="77" t="s">
        <v>434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12164</v>
      </c>
      <c r="B5099" s="81" t="s">
        <v>12165</v>
      </c>
      <c r="C5099" s="81" t="s">
        <v>1022</v>
      </c>
      <c r="D5099" s="7" t="s">
        <v>14</v>
      </c>
      <c r="E5099" s="79" t="s">
        <v>434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12166</v>
      </c>
      <c r="B5100" s="82" t="s">
        <v>12167</v>
      </c>
      <c r="C5100" s="82" t="s">
        <v>1022</v>
      </c>
      <c r="D5100" s="8" t="s">
        <v>14</v>
      </c>
      <c r="E5100" s="77" t="s">
        <v>434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12168</v>
      </c>
      <c r="B5101" s="81" t="s">
        <v>12169</v>
      </c>
      <c r="C5101" s="81" t="s">
        <v>1022</v>
      </c>
      <c r="D5101" s="7" t="s">
        <v>14</v>
      </c>
      <c r="E5101" s="79" t="s">
        <v>434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12170</v>
      </c>
      <c r="B5102" s="82" t="s">
        <v>12171</v>
      </c>
      <c r="C5102" s="82" t="s">
        <v>1022</v>
      </c>
      <c r="D5102" s="8" t="s">
        <v>14</v>
      </c>
      <c r="E5102" s="77" t="s">
        <v>434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12172</v>
      </c>
      <c r="B5103" s="81" t="s">
        <v>12173</v>
      </c>
      <c r="C5103" s="81" t="s">
        <v>1022</v>
      </c>
      <c r="D5103" s="7" t="s">
        <v>14</v>
      </c>
      <c r="E5103" s="79" t="s">
        <v>434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12174</v>
      </c>
      <c r="B5104" s="82" t="s">
        <v>12175</v>
      </c>
      <c r="C5104" s="82" t="s">
        <v>1022</v>
      </c>
      <c r="D5104" s="8" t="s">
        <v>14</v>
      </c>
      <c r="E5104" s="77" t="s">
        <v>434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12176</v>
      </c>
      <c r="B5105" s="81" t="s">
        <v>12177</v>
      </c>
      <c r="C5105" s="81" t="s">
        <v>1022</v>
      </c>
      <c r="D5105" s="7" t="s">
        <v>14</v>
      </c>
      <c r="E5105" s="79" t="s">
        <v>434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12178</v>
      </c>
      <c r="B5106" s="82" t="s">
        <v>12179</v>
      </c>
      <c r="C5106" s="82" t="s">
        <v>1022</v>
      </c>
      <c r="D5106" s="8" t="s">
        <v>14</v>
      </c>
      <c r="E5106" s="77" t="s">
        <v>434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12180</v>
      </c>
      <c r="B5107" s="81" t="s">
        <v>12181</v>
      </c>
      <c r="C5107" s="81" t="s">
        <v>1022</v>
      </c>
      <c r="D5107" s="7" t="s">
        <v>14</v>
      </c>
      <c r="E5107" s="79" t="s">
        <v>434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12182</v>
      </c>
      <c r="B5108" s="82" t="s">
        <v>12183</v>
      </c>
      <c r="C5108" s="82" t="s">
        <v>1022</v>
      </c>
      <c r="D5108" s="8" t="s">
        <v>14</v>
      </c>
      <c r="E5108" s="77" t="s">
        <v>434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12184</v>
      </c>
      <c r="B5109" s="81" t="s">
        <v>12185</v>
      </c>
      <c r="C5109" s="81" t="s">
        <v>1022</v>
      </c>
      <c r="D5109" s="7" t="s">
        <v>14</v>
      </c>
      <c r="E5109" s="79" t="s">
        <v>434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12186</v>
      </c>
      <c r="B5110" s="82" t="s">
        <v>12187</v>
      </c>
      <c r="C5110" s="82" t="s">
        <v>1022</v>
      </c>
      <c r="D5110" s="8" t="s">
        <v>14</v>
      </c>
      <c r="E5110" s="77" t="s">
        <v>434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12188</v>
      </c>
      <c r="B5111" s="81" t="s">
        <v>12189</v>
      </c>
      <c r="C5111" s="81" t="s">
        <v>1022</v>
      </c>
      <c r="D5111" s="7" t="s">
        <v>14</v>
      </c>
      <c r="E5111" s="79" t="s">
        <v>434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4757</v>
      </c>
      <c r="B5112" s="82" t="s">
        <v>4758</v>
      </c>
      <c r="C5112" s="82" t="s">
        <v>1022</v>
      </c>
      <c r="D5112" s="8" t="s">
        <v>14</v>
      </c>
      <c r="E5112" s="77" t="s">
        <v>434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4759</v>
      </c>
      <c r="B5113" s="81" t="s">
        <v>4760</v>
      </c>
      <c r="C5113" s="81" t="s">
        <v>1022</v>
      </c>
      <c r="D5113" s="7" t="s">
        <v>14</v>
      </c>
      <c r="E5113" s="79" t="s">
        <v>434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4761</v>
      </c>
      <c r="B5114" s="82" t="s">
        <v>4762</v>
      </c>
      <c r="C5114" s="82" t="s">
        <v>1022</v>
      </c>
      <c r="D5114" s="8" t="s">
        <v>14</v>
      </c>
      <c r="E5114" s="77" t="s">
        <v>434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4763</v>
      </c>
      <c r="B5115" s="81" t="s">
        <v>4764</v>
      </c>
      <c r="C5115" s="81" t="s">
        <v>1022</v>
      </c>
      <c r="D5115" s="7" t="s">
        <v>14</v>
      </c>
      <c r="E5115" s="79" t="s">
        <v>434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12190</v>
      </c>
      <c r="B5116" s="82" t="s">
        <v>12191</v>
      </c>
      <c r="C5116" s="82" t="s">
        <v>1022</v>
      </c>
      <c r="D5116" s="8" t="s">
        <v>14</v>
      </c>
      <c r="E5116" s="77" t="s">
        <v>434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12192</v>
      </c>
      <c r="B5117" s="81" t="s">
        <v>12193</v>
      </c>
      <c r="C5117" s="81" t="s">
        <v>1022</v>
      </c>
      <c r="D5117" s="7" t="s">
        <v>14</v>
      </c>
      <c r="E5117" s="79" t="s">
        <v>434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12194</v>
      </c>
      <c r="B5118" s="82" t="s">
        <v>12195</v>
      </c>
      <c r="C5118" s="82" t="s">
        <v>1022</v>
      </c>
      <c r="D5118" s="8" t="s">
        <v>14</v>
      </c>
      <c r="E5118" s="77" t="s">
        <v>434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12196</v>
      </c>
      <c r="B5119" s="81" t="s">
        <v>12197</v>
      </c>
      <c r="C5119" s="81" t="s">
        <v>1022</v>
      </c>
      <c r="D5119" s="7" t="s">
        <v>14</v>
      </c>
      <c r="E5119" s="79" t="s">
        <v>434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12198</v>
      </c>
      <c r="B5120" s="82" t="s">
        <v>12199</v>
      </c>
      <c r="C5120" s="82" t="s">
        <v>1022</v>
      </c>
      <c r="D5120" s="8" t="s">
        <v>14</v>
      </c>
      <c r="E5120" s="77" t="s">
        <v>434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12200</v>
      </c>
      <c r="B5121" s="81" t="s">
        <v>12201</v>
      </c>
      <c r="C5121" s="81" t="s">
        <v>1022</v>
      </c>
      <c r="D5121" s="7" t="s">
        <v>14</v>
      </c>
      <c r="E5121" s="79" t="s">
        <v>434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12202</v>
      </c>
      <c r="B5122" s="82" t="s">
        <v>12203</v>
      </c>
      <c r="C5122" s="82" t="s">
        <v>1022</v>
      </c>
      <c r="D5122" s="8" t="s">
        <v>14</v>
      </c>
      <c r="E5122" s="77" t="s">
        <v>434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12204</v>
      </c>
      <c r="B5123" s="81" t="s">
        <v>12205</v>
      </c>
      <c r="C5123" s="81" t="s">
        <v>1022</v>
      </c>
      <c r="D5123" s="7" t="s">
        <v>14</v>
      </c>
      <c r="E5123" s="79" t="s">
        <v>434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12206</v>
      </c>
      <c r="B5124" s="82" t="s">
        <v>12207</v>
      </c>
      <c r="C5124" s="82" t="s">
        <v>1022</v>
      </c>
      <c r="D5124" s="8" t="s">
        <v>14</v>
      </c>
      <c r="E5124" s="77" t="s">
        <v>434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12208</v>
      </c>
      <c r="B5125" s="81" t="s">
        <v>12209</v>
      </c>
      <c r="C5125" s="81" t="s">
        <v>1022</v>
      </c>
      <c r="D5125" s="7" t="s">
        <v>14</v>
      </c>
      <c r="E5125" s="79" t="s">
        <v>434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12210</v>
      </c>
      <c r="B5126" s="82" t="s">
        <v>12211</v>
      </c>
      <c r="C5126" s="82" t="s">
        <v>1022</v>
      </c>
      <c r="D5126" s="8" t="s">
        <v>14</v>
      </c>
      <c r="E5126" s="77" t="s">
        <v>434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12212</v>
      </c>
      <c r="B5127" s="81" t="s">
        <v>12213</v>
      </c>
      <c r="C5127" s="81" t="s">
        <v>1022</v>
      </c>
      <c r="D5127" s="7" t="s">
        <v>14</v>
      </c>
      <c r="E5127" s="79" t="s">
        <v>434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12214</v>
      </c>
      <c r="B5128" s="82" t="s">
        <v>12215</v>
      </c>
      <c r="C5128" s="82" t="s">
        <v>1022</v>
      </c>
      <c r="D5128" s="8" t="s">
        <v>14</v>
      </c>
      <c r="E5128" s="77" t="s">
        <v>434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12216</v>
      </c>
      <c r="B5129" s="81" t="s">
        <v>12217</v>
      </c>
      <c r="C5129" s="81" t="s">
        <v>1022</v>
      </c>
      <c r="D5129" s="7" t="s">
        <v>14</v>
      </c>
      <c r="E5129" s="79" t="s">
        <v>434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12218</v>
      </c>
      <c r="B5130" s="82" t="s">
        <v>12219</v>
      </c>
      <c r="C5130" s="82" t="s">
        <v>1022</v>
      </c>
      <c r="D5130" s="8" t="s">
        <v>14</v>
      </c>
      <c r="E5130" s="77" t="s">
        <v>434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12220</v>
      </c>
      <c r="B5131" s="81" t="s">
        <v>12221</v>
      </c>
      <c r="C5131" s="81" t="s">
        <v>1022</v>
      </c>
      <c r="D5131" s="7" t="s">
        <v>14</v>
      </c>
      <c r="E5131" s="79" t="s">
        <v>434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12222</v>
      </c>
      <c r="B5132" s="82" t="s">
        <v>12223</v>
      </c>
      <c r="C5132" s="82" t="s">
        <v>1022</v>
      </c>
      <c r="D5132" s="8" t="s">
        <v>14</v>
      </c>
      <c r="E5132" s="77" t="s">
        <v>434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12224</v>
      </c>
      <c r="B5133" s="81" t="s">
        <v>12225</v>
      </c>
      <c r="C5133" s="81" t="s">
        <v>1022</v>
      </c>
      <c r="D5133" s="7" t="s">
        <v>14</v>
      </c>
      <c r="E5133" s="79" t="s">
        <v>434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12226</v>
      </c>
      <c r="B5134" s="82" t="s">
        <v>12227</v>
      </c>
      <c r="C5134" s="82" t="s">
        <v>1022</v>
      </c>
      <c r="D5134" s="8" t="s">
        <v>14</v>
      </c>
      <c r="E5134" s="77" t="s">
        <v>434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12228</v>
      </c>
      <c r="B5135" s="81" t="s">
        <v>12229</v>
      </c>
      <c r="C5135" s="81" t="s">
        <v>1022</v>
      </c>
      <c r="D5135" s="7" t="s">
        <v>14</v>
      </c>
      <c r="E5135" s="79" t="s">
        <v>434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12230</v>
      </c>
      <c r="B5136" s="82" t="s">
        <v>12231</v>
      </c>
      <c r="C5136" s="82" t="s">
        <v>1022</v>
      </c>
      <c r="D5136" s="8" t="s">
        <v>14</v>
      </c>
      <c r="E5136" s="77" t="s">
        <v>434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12232</v>
      </c>
      <c r="B5137" s="81" t="s">
        <v>12233</v>
      </c>
      <c r="C5137" s="81" t="s">
        <v>1022</v>
      </c>
      <c r="D5137" s="7" t="s">
        <v>14</v>
      </c>
      <c r="E5137" s="79" t="s">
        <v>434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12234</v>
      </c>
      <c r="B5138" s="82" t="s">
        <v>12235</v>
      </c>
      <c r="C5138" s="82" t="s">
        <v>1022</v>
      </c>
      <c r="D5138" s="8" t="s">
        <v>14</v>
      </c>
      <c r="E5138" s="77" t="s">
        <v>434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12236</v>
      </c>
      <c r="B5139" s="81" t="s">
        <v>12237</v>
      </c>
      <c r="C5139" s="81" t="s">
        <v>1022</v>
      </c>
      <c r="D5139" s="7" t="s">
        <v>14</v>
      </c>
      <c r="E5139" s="79" t="s">
        <v>434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4765</v>
      </c>
      <c r="B5140" s="82" t="s">
        <v>4766</v>
      </c>
      <c r="C5140" s="82" t="s">
        <v>1022</v>
      </c>
      <c r="D5140" s="8" t="s">
        <v>14</v>
      </c>
      <c r="E5140" s="77" t="s">
        <v>434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4767</v>
      </c>
      <c r="B5141" s="81" t="s">
        <v>4768</v>
      </c>
      <c r="C5141" s="81" t="s">
        <v>1022</v>
      </c>
      <c r="D5141" s="7" t="s">
        <v>14</v>
      </c>
      <c r="E5141" s="79" t="s">
        <v>434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4769</v>
      </c>
      <c r="B5142" s="82" t="s">
        <v>4770</v>
      </c>
      <c r="C5142" s="82" t="s">
        <v>1022</v>
      </c>
      <c r="D5142" s="8" t="s">
        <v>14</v>
      </c>
      <c r="E5142" s="77" t="s">
        <v>434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4771</v>
      </c>
      <c r="B5143" s="81" t="s">
        <v>4772</v>
      </c>
      <c r="C5143" s="81" t="s">
        <v>1022</v>
      </c>
      <c r="D5143" s="7" t="s">
        <v>14</v>
      </c>
      <c r="E5143" s="79" t="s">
        <v>434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12238</v>
      </c>
      <c r="B5144" s="82" t="s">
        <v>12239</v>
      </c>
      <c r="C5144" s="82" t="s">
        <v>1022</v>
      </c>
      <c r="D5144" s="8" t="s">
        <v>14</v>
      </c>
      <c r="E5144" s="77" t="s">
        <v>434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12240</v>
      </c>
      <c r="B5145" s="81" t="s">
        <v>12241</v>
      </c>
      <c r="C5145" s="81" t="s">
        <v>1022</v>
      </c>
      <c r="D5145" s="7" t="s">
        <v>14</v>
      </c>
      <c r="E5145" s="79" t="s">
        <v>434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12242</v>
      </c>
      <c r="B5146" s="82" t="s">
        <v>12243</v>
      </c>
      <c r="C5146" s="82" t="s">
        <v>1022</v>
      </c>
      <c r="D5146" s="8" t="s">
        <v>14</v>
      </c>
      <c r="E5146" s="77" t="s">
        <v>435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12244</v>
      </c>
      <c r="B5147" s="81" t="s">
        <v>12245</v>
      </c>
      <c r="C5147" s="81" t="s">
        <v>1022</v>
      </c>
      <c r="D5147" s="7" t="s">
        <v>14</v>
      </c>
      <c r="E5147" s="79" t="s">
        <v>435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12246</v>
      </c>
      <c r="B5148" s="82" t="s">
        <v>12247</v>
      </c>
      <c r="C5148" s="82" t="s">
        <v>1022</v>
      </c>
      <c r="D5148" s="8" t="s">
        <v>14</v>
      </c>
      <c r="E5148" s="77" t="s">
        <v>435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12248</v>
      </c>
      <c r="B5149" s="81" t="s">
        <v>12249</v>
      </c>
      <c r="C5149" s="81" t="s">
        <v>1022</v>
      </c>
      <c r="D5149" s="7" t="s">
        <v>14</v>
      </c>
      <c r="E5149" s="79" t="s">
        <v>435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12250</v>
      </c>
      <c r="B5150" s="82" t="s">
        <v>12251</v>
      </c>
      <c r="C5150" s="82" t="s">
        <v>1022</v>
      </c>
      <c r="D5150" s="8" t="s">
        <v>14</v>
      </c>
      <c r="E5150" s="77" t="s">
        <v>435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12252</v>
      </c>
      <c r="B5151" s="81" t="s">
        <v>12253</v>
      </c>
      <c r="C5151" s="81" t="s">
        <v>1022</v>
      </c>
      <c r="D5151" s="7" t="s">
        <v>14</v>
      </c>
      <c r="E5151" s="79" t="s">
        <v>435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12254</v>
      </c>
      <c r="B5152" s="82" t="s">
        <v>12255</v>
      </c>
      <c r="C5152" s="82" t="s">
        <v>1022</v>
      </c>
      <c r="D5152" s="8" t="s">
        <v>14</v>
      </c>
      <c r="E5152" s="77" t="s">
        <v>435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12256</v>
      </c>
      <c r="B5153" s="81" t="s">
        <v>12257</v>
      </c>
      <c r="C5153" s="81" t="s">
        <v>1022</v>
      </c>
      <c r="D5153" s="7" t="s">
        <v>14</v>
      </c>
      <c r="E5153" s="79" t="s">
        <v>435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4773</v>
      </c>
      <c r="B5154" s="82" t="s">
        <v>4774</v>
      </c>
      <c r="C5154" s="82" t="s">
        <v>1022</v>
      </c>
      <c r="D5154" s="8" t="s">
        <v>14</v>
      </c>
      <c r="E5154" s="77" t="s">
        <v>435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4775</v>
      </c>
      <c r="B5155" s="81" t="s">
        <v>4776</v>
      </c>
      <c r="C5155" s="81" t="s">
        <v>1022</v>
      </c>
      <c r="D5155" s="7" t="s">
        <v>14</v>
      </c>
      <c r="E5155" s="79" t="s">
        <v>435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4777</v>
      </c>
      <c r="B5156" s="82" t="s">
        <v>4778</v>
      </c>
      <c r="C5156" s="82" t="s">
        <v>1022</v>
      </c>
      <c r="D5156" s="8" t="s">
        <v>14</v>
      </c>
      <c r="E5156" s="77" t="s">
        <v>435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4779</v>
      </c>
      <c r="B5157" s="81" t="s">
        <v>4780</v>
      </c>
      <c r="C5157" s="81" t="s">
        <v>1022</v>
      </c>
      <c r="D5157" s="7" t="s">
        <v>14</v>
      </c>
      <c r="E5157" s="79" t="s">
        <v>435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4781</v>
      </c>
      <c r="B5158" s="82" t="s">
        <v>4782</v>
      </c>
      <c r="C5158" s="82" t="s">
        <v>1022</v>
      </c>
      <c r="D5158" s="8" t="s">
        <v>14</v>
      </c>
      <c r="E5158" s="77" t="s">
        <v>435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4783</v>
      </c>
      <c r="B5159" s="81" t="s">
        <v>4784</v>
      </c>
      <c r="C5159" s="81" t="s">
        <v>1022</v>
      </c>
      <c r="D5159" s="7" t="s">
        <v>14</v>
      </c>
      <c r="E5159" s="79" t="s">
        <v>435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12258</v>
      </c>
      <c r="B5160" s="82" t="s">
        <v>12259</v>
      </c>
      <c r="C5160" s="82" t="s">
        <v>1022</v>
      </c>
      <c r="D5160" s="8" t="s">
        <v>14</v>
      </c>
      <c r="E5160" s="77" t="s">
        <v>435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12260</v>
      </c>
      <c r="B5161" s="81" t="s">
        <v>12261</v>
      </c>
      <c r="C5161" s="81" t="s">
        <v>1022</v>
      </c>
      <c r="D5161" s="7" t="s">
        <v>14</v>
      </c>
      <c r="E5161" s="79" t="s">
        <v>435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12262</v>
      </c>
      <c r="B5162" s="82" t="s">
        <v>12263</v>
      </c>
      <c r="C5162" s="82" t="s">
        <v>1022</v>
      </c>
      <c r="D5162" s="8" t="s">
        <v>14</v>
      </c>
      <c r="E5162" s="77" t="s">
        <v>435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12264</v>
      </c>
      <c r="B5163" s="81" t="s">
        <v>12265</v>
      </c>
      <c r="C5163" s="81" t="s">
        <v>1022</v>
      </c>
      <c r="D5163" s="7" t="s">
        <v>14</v>
      </c>
      <c r="E5163" s="79" t="s">
        <v>435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12266</v>
      </c>
      <c r="B5164" s="82" t="s">
        <v>12267</v>
      </c>
      <c r="C5164" s="82" t="s">
        <v>1022</v>
      </c>
      <c r="D5164" s="8" t="s">
        <v>14</v>
      </c>
      <c r="E5164" s="77" t="s">
        <v>435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12268</v>
      </c>
      <c r="B5165" s="81" t="s">
        <v>12269</v>
      </c>
      <c r="C5165" s="81" t="s">
        <v>1022</v>
      </c>
      <c r="D5165" s="7" t="s">
        <v>14</v>
      </c>
      <c r="E5165" s="79" t="s">
        <v>435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12270</v>
      </c>
      <c r="B5166" s="82" t="s">
        <v>12271</v>
      </c>
      <c r="C5166" s="82" t="s">
        <v>1022</v>
      </c>
      <c r="D5166" s="8" t="s">
        <v>14</v>
      </c>
      <c r="E5166" s="77" t="s">
        <v>435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12272</v>
      </c>
      <c r="B5167" s="81" t="s">
        <v>12273</v>
      </c>
      <c r="C5167" s="81" t="s">
        <v>1022</v>
      </c>
      <c r="D5167" s="7" t="s">
        <v>14</v>
      </c>
      <c r="E5167" s="79" t="s">
        <v>435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12274</v>
      </c>
      <c r="B5168" s="82" t="s">
        <v>12275</v>
      </c>
      <c r="C5168" s="82" t="s">
        <v>1022</v>
      </c>
      <c r="D5168" s="8" t="s">
        <v>14</v>
      </c>
      <c r="E5168" s="77" t="s">
        <v>435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12276</v>
      </c>
      <c r="B5169" s="81" t="s">
        <v>12277</v>
      </c>
      <c r="C5169" s="81" t="s">
        <v>1022</v>
      </c>
      <c r="D5169" s="7" t="s">
        <v>14</v>
      </c>
      <c r="E5169" s="79" t="s">
        <v>435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12278</v>
      </c>
      <c r="B5170" s="82" t="s">
        <v>12279</v>
      </c>
      <c r="C5170" s="82" t="s">
        <v>1022</v>
      </c>
      <c r="D5170" s="8" t="s">
        <v>14</v>
      </c>
      <c r="E5170" s="77" t="s">
        <v>435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12280</v>
      </c>
      <c r="B5171" s="81" t="s">
        <v>12281</v>
      </c>
      <c r="C5171" s="81" t="s">
        <v>1022</v>
      </c>
      <c r="D5171" s="7" t="s">
        <v>14</v>
      </c>
      <c r="E5171" s="79" t="s">
        <v>435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12282</v>
      </c>
      <c r="B5172" s="82" t="s">
        <v>12283</v>
      </c>
      <c r="C5172" s="82" t="s">
        <v>1022</v>
      </c>
      <c r="D5172" s="8" t="s">
        <v>14</v>
      </c>
      <c r="E5172" s="77" t="s">
        <v>435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12284</v>
      </c>
      <c r="B5173" s="81" t="s">
        <v>12285</v>
      </c>
      <c r="C5173" s="81" t="s">
        <v>1022</v>
      </c>
      <c r="D5173" s="7" t="s">
        <v>14</v>
      </c>
      <c r="E5173" s="79" t="s">
        <v>435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12286</v>
      </c>
      <c r="B5174" s="82" t="s">
        <v>12287</v>
      </c>
      <c r="C5174" s="82" t="s">
        <v>1022</v>
      </c>
      <c r="D5174" s="8" t="s">
        <v>14</v>
      </c>
      <c r="E5174" s="77" t="s">
        <v>435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12288</v>
      </c>
      <c r="B5175" s="81" t="s">
        <v>12289</v>
      </c>
      <c r="C5175" s="81" t="s">
        <v>1022</v>
      </c>
      <c r="D5175" s="7" t="s">
        <v>14</v>
      </c>
      <c r="E5175" s="79" t="s">
        <v>435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4785</v>
      </c>
      <c r="B5176" s="82" t="s">
        <v>4786</v>
      </c>
      <c r="C5176" s="82" t="s">
        <v>1022</v>
      </c>
      <c r="D5176" s="8" t="s">
        <v>14</v>
      </c>
      <c r="E5176" s="77" t="s">
        <v>435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4787</v>
      </c>
      <c r="B5177" s="81" t="s">
        <v>4788</v>
      </c>
      <c r="C5177" s="81" t="s">
        <v>1022</v>
      </c>
      <c r="D5177" s="7" t="s">
        <v>14</v>
      </c>
      <c r="E5177" s="79" t="s">
        <v>435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12290</v>
      </c>
      <c r="B5178" s="82" t="s">
        <v>12291</v>
      </c>
      <c r="C5178" s="82" t="s">
        <v>1022</v>
      </c>
      <c r="D5178" s="8" t="s">
        <v>14</v>
      </c>
      <c r="E5178" s="77" t="s">
        <v>435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12292</v>
      </c>
      <c r="B5179" s="81" t="s">
        <v>12293</v>
      </c>
      <c r="C5179" s="81" t="s">
        <v>1022</v>
      </c>
      <c r="D5179" s="7" t="s">
        <v>14</v>
      </c>
      <c r="E5179" s="79" t="s">
        <v>435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4789</v>
      </c>
      <c r="B5180" s="82" t="s">
        <v>4790</v>
      </c>
      <c r="C5180" s="82" t="s">
        <v>1022</v>
      </c>
      <c r="D5180" s="8" t="s">
        <v>14</v>
      </c>
      <c r="E5180" s="77" t="s">
        <v>435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4791</v>
      </c>
      <c r="B5181" s="81" t="s">
        <v>4792</v>
      </c>
      <c r="C5181" s="81" t="s">
        <v>1022</v>
      </c>
      <c r="D5181" s="7" t="s">
        <v>14</v>
      </c>
      <c r="E5181" s="79" t="s">
        <v>435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12294</v>
      </c>
      <c r="B5182" s="82" t="s">
        <v>12295</v>
      </c>
      <c r="C5182" s="82" t="s">
        <v>1022</v>
      </c>
      <c r="D5182" s="8" t="s">
        <v>14</v>
      </c>
      <c r="E5182" s="77" t="s">
        <v>435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12296</v>
      </c>
      <c r="B5183" s="81" t="s">
        <v>12297</v>
      </c>
      <c r="C5183" s="81" t="s">
        <v>1022</v>
      </c>
      <c r="D5183" s="7" t="s">
        <v>14</v>
      </c>
      <c r="E5183" s="79" t="s">
        <v>435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12298</v>
      </c>
      <c r="B5184" s="82" t="s">
        <v>12299</v>
      </c>
      <c r="C5184" s="82" t="s">
        <v>1022</v>
      </c>
      <c r="D5184" s="8" t="s">
        <v>14</v>
      </c>
      <c r="E5184" s="77" t="s">
        <v>435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12300</v>
      </c>
      <c r="B5185" s="81" t="s">
        <v>12301</v>
      </c>
      <c r="C5185" s="81" t="s">
        <v>1022</v>
      </c>
      <c r="D5185" s="7" t="s">
        <v>14</v>
      </c>
      <c r="E5185" s="79" t="s">
        <v>435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12302</v>
      </c>
      <c r="B5186" s="82" t="s">
        <v>12303</v>
      </c>
      <c r="C5186" s="82" t="s">
        <v>1022</v>
      </c>
      <c r="D5186" s="8" t="s">
        <v>14</v>
      </c>
      <c r="E5186" s="77" t="s">
        <v>435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12304</v>
      </c>
      <c r="B5187" s="81" t="s">
        <v>12305</v>
      </c>
      <c r="C5187" s="81" t="s">
        <v>1022</v>
      </c>
      <c r="D5187" s="7" t="s">
        <v>14</v>
      </c>
      <c r="E5187" s="79" t="s">
        <v>435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12306</v>
      </c>
      <c r="B5188" s="82" t="s">
        <v>12307</v>
      </c>
      <c r="C5188" s="82" t="s">
        <v>1022</v>
      </c>
      <c r="D5188" s="8" t="s">
        <v>14</v>
      </c>
      <c r="E5188" s="77" t="s">
        <v>435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12308</v>
      </c>
      <c r="B5189" s="81" t="s">
        <v>12309</v>
      </c>
      <c r="C5189" s="81" t="s">
        <v>1022</v>
      </c>
      <c r="D5189" s="7" t="s">
        <v>14</v>
      </c>
      <c r="E5189" s="79" t="s">
        <v>435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12310</v>
      </c>
      <c r="B5190" s="82" t="s">
        <v>12311</v>
      </c>
      <c r="C5190" s="82" t="s">
        <v>1022</v>
      </c>
      <c r="D5190" s="8" t="s">
        <v>14</v>
      </c>
      <c r="E5190" s="77" t="s">
        <v>435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12312</v>
      </c>
      <c r="B5191" s="81" t="s">
        <v>12313</v>
      </c>
      <c r="C5191" s="81" t="s">
        <v>1022</v>
      </c>
      <c r="D5191" s="7" t="s">
        <v>14</v>
      </c>
      <c r="E5191" s="79" t="s">
        <v>435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12314</v>
      </c>
      <c r="B5192" s="82" t="s">
        <v>12315</v>
      </c>
      <c r="C5192" s="82" t="s">
        <v>1022</v>
      </c>
      <c r="D5192" s="8" t="s">
        <v>14</v>
      </c>
      <c r="E5192" s="77" t="s">
        <v>435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12316</v>
      </c>
      <c r="B5193" s="81" t="s">
        <v>12317</v>
      </c>
      <c r="C5193" s="81" t="s">
        <v>1022</v>
      </c>
      <c r="D5193" s="7" t="s">
        <v>14</v>
      </c>
      <c r="E5193" s="79" t="s">
        <v>435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12318</v>
      </c>
      <c r="B5194" s="82" t="s">
        <v>12319</v>
      </c>
      <c r="C5194" s="82" t="s">
        <v>1022</v>
      </c>
      <c r="D5194" s="8" t="s">
        <v>14</v>
      </c>
      <c r="E5194" s="77" t="s">
        <v>435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12320</v>
      </c>
      <c r="B5195" s="81" t="s">
        <v>12321</v>
      </c>
      <c r="C5195" s="81" t="s">
        <v>1022</v>
      </c>
      <c r="D5195" s="7" t="s">
        <v>14</v>
      </c>
      <c r="E5195" s="79" t="s">
        <v>435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12322</v>
      </c>
      <c r="B5196" s="82" t="s">
        <v>12323</v>
      </c>
      <c r="C5196" s="82" t="s">
        <v>1022</v>
      </c>
      <c r="D5196" s="8" t="s">
        <v>14</v>
      </c>
      <c r="E5196" s="77" t="s">
        <v>435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12324</v>
      </c>
      <c r="B5197" s="81" t="s">
        <v>12325</v>
      </c>
      <c r="C5197" s="81" t="s">
        <v>1022</v>
      </c>
      <c r="D5197" s="7" t="s">
        <v>14</v>
      </c>
      <c r="E5197" s="79" t="s">
        <v>435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12326</v>
      </c>
      <c r="B5198" s="82" t="s">
        <v>12327</v>
      </c>
      <c r="C5198" s="82" t="s">
        <v>1022</v>
      </c>
      <c r="D5198" s="8" t="s">
        <v>14</v>
      </c>
      <c r="E5198" s="77" t="s">
        <v>435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12328</v>
      </c>
      <c r="B5199" s="81" t="s">
        <v>12329</v>
      </c>
      <c r="C5199" s="81" t="s">
        <v>1022</v>
      </c>
      <c r="D5199" s="7" t="s">
        <v>14</v>
      </c>
      <c r="E5199" s="79" t="s">
        <v>435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12330</v>
      </c>
      <c r="B5200" s="82" t="s">
        <v>12331</v>
      </c>
      <c r="C5200" s="82" t="s">
        <v>1022</v>
      </c>
      <c r="D5200" s="8" t="s">
        <v>14</v>
      </c>
      <c r="E5200" s="77" t="s">
        <v>435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12332</v>
      </c>
      <c r="B5201" s="81" t="s">
        <v>12333</v>
      </c>
      <c r="C5201" s="81" t="s">
        <v>1022</v>
      </c>
      <c r="D5201" s="7" t="s">
        <v>14</v>
      </c>
      <c r="E5201" s="79" t="s">
        <v>435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12334</v>
      </c>
      <c r="B5202" s="82" t="s">
        <v>12335</v>
      </c>
      <c r="C5202" s="82" t="s">
        <v>1022</v>
      </c>
      <c r="D5202" s="8" t="s">
        <v>14</v>
      </c>
      <c r="E5202" s="77" t="s">
        <v>435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12336</v>
      </c>
      <c r="B5203" s="81" t="s">
        <v>12337</v>
      </c>
      <c r="C5203" s="81" t="s">
        <v>1022</v>
      </c>
      <c r="D5203" s="7" t="s">
        <v>14</v>
      </c>
      <c r="E5203" s="79" t="s">
        <v>435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12338</v>
      </c>
      <c r="B5204" s="82" t="s">
        <v>12339</v>
      </c>
      <c r="C5204" s="82" t="s">
        <v>1022</v>
      </c>
      <c r="D5204" s="8" t="s">
        <v>14</v>
      </c>
      <c r="E5204" s="77" t="s">
        <v>435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12340</v>
      </c>
      <c r="B5205" s="81" t="s">
        <v>12341</v>
      </c>
      <c r="C5205" s="81" t="s">
        <v>1022</v>
      </c>
      <c r="D5205" s="7" t="s">
        <v>14</v>
      </c>
      <c r="E5205" s="79" t="s">
        <v>435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12342</v>
      </c>
      <c r="B5206" s="82" t="s">
        <v>12343</v>
      </c>
      <c r="C5206" s="82" t="s">
        <v>1022</v>
      </c>
      <c r="D5206" s="8" t="s">
        <v>14</v>
      </c>
      <c r="E5206" s="77" t="s">
        <v>435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12344</v>
      </c>
      <c r="B5207" s="81" t="s">
        <v>12345</v>
      </c>
      <c r="C5207" s="81" t="s">
        <v>1022</v>
      </c>
      <c r="D5207" s="7" t="s">
        <v>14</v>
      </c>
      <c r="E5207" s="79" t="s">
        <v>435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12346</v>
      </c>
      <c r="B5208" s="82" t="s">
        <v>12347</v>
      </c>
      <c r="C5208" s="82" t="s">
        <v>1022</v>
      </c>
      <c r="D5208" s="8" t="s">
        <v>14</v>
      </c>
      <c r="E5208" s="77" t="s">
        <v>435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12348</v>
      </c>
      <c r="B5209" s="81" t="s">
        <v>12349</v>
      </c>
      <c r="C5209" s="81" t="s">
        <v>1022</v>
      </c>
      <c r="D5209" s="7" t="s">
        <v>14</v>
      </c>
      <c r="E5209" s="79" t="s">
        <v>435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12350</v>
      </c>
      <c r="B5210" s="82" t="s">
        <v>12351</v>
      </c>
      <c r="C5210" s="82" t="s">
        <v>1022</v>
      </c>
      <c r="D5210" s="8" t="s">
        <v>14</v>
      </c>
      <c r="E5210" s="77" t="s">
        <v>435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12352</v>
      </c>
      <c r="B5211" s="81" t="s">
        <v>12353</v>
      </c>
      <c r="C5211" s="81" t="s">
        <v>1022</v>
      </c>
      <c r="D5211" s="7" t="s">
        <v>14</v>
      </c>
      <c r="E5211" s="79" t="s">
        <v>435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12354</v>
      </c>
      <c r="B5212" s="82" t="s">
        <v>12355</v>
      </c>
      <c r="C5212" s="82" t="s">
        <v>1022</v>
      </c>
      <c r="D5212" s="8" t="s">
        <v>14</v>
      </c>
      <c r="E5212" s="77" t="s">
        <v>435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12356</v>
      </c>
      <c r="B5213" s="81" t="s">
        <v>12357</v>
      </c>
      <c r="C5213" s="81" t="s">
        <v>1022</v>
      </c>
      <c r="D5213" s="7" t="s">
        <v>14</v>
      </c>
      <c r="E5213" s="79" t="s">
        <v>435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12358</v>
      </c>
      <c r="B5214" s="82" t="s">
        <v>12359</v>
      </c>
      <c r="C5214" s="82" t="s">
        <v>1022</v>
      </c>
      <c r="D5214" s="8" t="s">
        <v>14</v>
      </c>
      <c r="E5214" s="77" t="s">
        <v>435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12360</v>
      </c>
      <c r="B5215" s="81" t="s">
        <v>12361</v>
      </c>
      <c r="C5215" s="81" t="s">
        <v>1022</v>
      </c>
      <c r="D5215" s="7" t="s">
        <v>14</v>
      </c>
      <c r="E5215" s="79" t="s">
        <v>435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4793</v>
      </c>
      <c r="B5216" s="82" t="s">
        <v>4794</v>
      </c>
      <c r="C5216" s="82" t="s">
        <v>1022</v>
      </c>
      <c r="D5216" s="8" t="s">
        <v>14</v>
      </c>
      <c r="E5216" s="77" t="s">
        <v>435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4795</v>
      </c>
      <c r="B5217" s="81" t="s">
        <v>4796</v>
      </c>
      <c r="C5217" s="81" t="s">
        <v>1022</v>
      </c>
      <c r="D5217" s="7" t="s">
        <v>14</v>
      </c>
      <c r="E5217" s="79" t="s">
        <v>435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12362</v>
      </c>
      <c r="B5218" s="82" t="s">
        <v>12363</v>
      </c>
      <c r="C5218" s="82" t="s">
        <v>1022</v>
      </c>
      <c r="D5218" s="8" t="s">
        <v>14</v>
      </c>
      <c r="E5218" s="77" t="s">
        <v>435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12364</v>
      </c>
      <c r="B5219" s="81" t="s">
        <v>12365</v>
      </c>
      <c r="C5219" s="81" t="s">
        <v>1022</v>
      </c>
      <c r="D5219" s="7" t="s">
        <v>14</v>
      </c>
      <c r="E5219" s="79" t="s">
        <v>435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12366</v>
      </c>
      <c r="B5220" s="82" t="s">
        <v>12367</v>
      </c>
      <c r="C5220" s="82" t="s">
        <v>1022</v>
      </c>
      <c r="D5220" s="8" t="s">
        <v>14</v>
      </c>
      <c r="E5220" s="77" t="s">
        <v>435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12368</v>
      </c>
      <c r="B5221" s="81" t="s">
        <v>12369</v>
      </c>
      <c r="C5221" s="81" t="s">
        <v>1022</v>
      </c>
      <c r="D5221" s="7" t="s">
        <v>14</v>
      </c>
      <c r="E5221" s="79" t="s">
        <v>435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12370</v>
      </c>
      <c r="B5222" s="82" t="s">
        <v>12371</v>
      </c>
      <c r="C5222" s="82" t="s">
        <v>1022</v>
      </c>
      <c r="D5222" s="8" t="s">
        <v>14</v>
      </c>
      <c r="E5222" s="77" t="s">
        <v>435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12372</v>
      </c>
      <c r="B5223" s="81" t="s">
        <v>12373</v>
      </c>
      <c r="C5223" s="81" t="s">
        <v>1022</v>
      </c>
      <c r="D5223" s="7" t="s">
        <v>14</v>
      </c>
      <c r="E5223" s="79" t="s">
        <v>435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12374</v>
      </c>
      <c r="B5224" s="82" t="s">
        <v>12375</v>
      </c>
      <c r="C5224" s="82" t="s">
        <v>1022</v>
      </c>
      <c r="D5224" s="8" t="s">
        <v>14</v>
      </c>
      <c r="E5224" s="77" t="s">
        <v>435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12376</v>
      </c>
      <c r="B5225" s="81" t="s">
        <v>12377</v>
      </c>
      <c r="C5225" s="81" t="s">
        <v>1022</v>
      </c>
      <c r="D5225" s="7" t="s">
        <v>14</v>
      </c>
      <c r="E5225" s="79" t="s">
        <v>435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12378</v>
      </c>
      <c r="B5226" s="82" t="s">
        <v>12379</v>
      </c>
      <c r="C5226" s="82" t="s">
        <v>1022</v>
      </c>
      <c r="D5226" s="8" t="s">
        <v>14</v>
      </c>
      <c r="E5226" s="77" t="s">
        <v>435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12380</v>
      </c>
      <c r="B5227" s="81" t="s">
        <v>12381</v>
      </c>
      <c r="C5227" s="81" t="s">
        <v>1022</v>
      </c>
      <c r="D5227" s="7" t="s">
        <v>14</v>
      </c>
      <c r="E5227" s="79" t="s">
        <v>435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12382</v>
      </c>
      <c r="B5228" s="82" t="s">
        <v>12383</v>
      </c>
      <c r="C5228" s="82" t="s">
        <v>1022</v>
      </c>
      <c r="D5228" s="8" t="s">
        <v>14</v>
      </c>
      <c r="E5228" s="77" t="s">
        <v>435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12384</v>
      </c>
      <c r="B5229" s="81" t="s">
        <v>12385</v>
      </c>
      <c r="C5229" s="81" t="s">
        <v>1022</v>
      </c>
      <c r="D5229" s="7" t="s">
        <v>14</v>
      </c>
      <c r="E5229" s="79" t="s">
        <v>435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12386</v>
      </c>
      <c r="B5230" s="82" t="s">
        <v>12387</v>
      </c>
      <c r="C5230" s="82" t="s">
        <v>1022</v>
      </c>
      <c r="D5230" s="8" t="s">
        <v>14</v>
      </c>
      <c r="E5230" s="77" t="s">
        <v>435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12388</v>
      </c>
      <c r="B5231" s="81" t="s">
        <v>12389</v>
      </c>
      <c r="C5231" s="81" t="s">
        <v>1022</v>
      </c>
      <c r="D5231" s="7" t="s">
        <v>14</v>
      </c>
      <c r="E5231" s="79" t="s">
        <v>435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12390</v>
      </c>
      <c r="B5232" s="82" t="s">
        <v>12391</v>
      </c>
      <c r="C5232" s="82" t="s">
        <v>1022</v>
      </c>
      <c r="D5232" s="8" t="s">
        <v>14</v>
      </c>
      <c r="E5232" s="77" t="s">
        <v>435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12392</v>
      </c>
      <c r="B5233" s="81" t="s">
        <v>12393</v>
      </c>
      <c r="C5233" s="81" t="s">
        <v>1022</v>
      </c>
      <c r="D5233" s="7" t="s">
        <v>14</v>
      </c>
      <c r="E5233" s="79" t="s">
        <v>435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12394</v>
      </c>
      <c r="B5234" s="82" t="s">
        <v>12395</v>
      </c>
      <c r="C5234" s="82" t="s">
        <v>1022</v>
      </c>
      <c r="D5234" s="8" t="s">
        <v>14</v>
      </c>
      <c r="E5234" s="77" t="s">
        <v>435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12396</v>
      </c>
      <c r="B5235" s="81" t="s">
        <v>12397</v>
      </c>
      <c r="C5235" s="81" t="s">
        <v>1022</v>
      </c>
      <c r="D5235" s="7" t="s">
        <v>14</v>
      </c>
      <c r="E5235" s="79" t="s">
        <v>435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12398</v>
      </c>
      <c r="B5236" s="82" t="s">
        <v>12399</v>
      </c>
      <c r="C5236" s="82" t="s">
        <v>1022</v>
      </c>
      <c r="D5236" s="8" t="s">
        <v>14</v>
      </c>
      <c r="E5236" s="77" t="s">
        <v>435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12400</v>
      </c>
      <c r="B5237" s="81" t="s">
        <v>12401</v>
      </c>
      <c r="C5237" s="81" t="s">
        <v>1022</v>
      </c>
      <c r="D5237" s="7" t="s">
        <v>14</v>
      </c>
      <c r="E5237" s="79" t="s">
        <v>435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12402</v>
      </c>
      <c r="B5238" s="82" t="s">
        <v>12403</v>
      </c>
      <c r="C5238" s="82" t="s">
        <v>1022</v>
      </c>
      <c r="D5238" s="8" t="s">
        <v>14</v>
      </c>
      <c r="E5238" s="77" t="s">
        <v>435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12404</v>
      </c>
      <c r="B5239" s="81" t="s">
        <v>12405</v>
      </c>
      <c r="C5239" s="81" t="s">
        <v>1022</v>
      </c>
      <c r="D5239" s="7" t="s">
        <v>14</v>
      </c>
      <c r="E5239" s="79" t="s">
        <v>435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12406</v>
      </c>
      <c r="B5240" s="82" t="s">
        <v>12407</v>
      </c>
      <c r="C5240" s="82" t="s">
        <v>1022</v>
      </c>
      <c r="D5240" s="8" t="s">
        <v>14</v>
      </c>
      <c r="E5240" s="77" t="s">
        <v>435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12408</v>
      </c>
      <c r="B5241" s="81" t="s">
        <v>12409</v>
      </c>
      <c r="C5241" s="81" t="s">
        <v>1022</v>
      </c>
      <c r="D5241" s="7" t="s">
        <v>14</v>
      </c>
      <c r="E5241" s="79" t="s">
        <v>435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12410</v>
      </c>
      <c r="B5242" s="82" t="s">
        <v>12411</v>
      </c>
      <c r="C5242" s="82" t="s">
        <v>1022</v>
      </c>
      <c r="D5242" s="8" t="s">
        <v>14</v>
      </c>
      <c r="E5242" s="77" t="s">
        <v>435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12412</v>
      </c>
      <c r="B5243" s="81" t="s">
        <v>12413</v>
      </c>
      <c r="C5243" s="81" t="s">
        <v>1022</v>
      </c>
      <c r="D5243" s="7" t="s">
        <v>14</v>
      </c>
      <c r="E5243" s="79" t="s">
        <v>435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12414</v>
      </c>
      <c r="B5244" s="82" t="s">
        <v>12415</v>
      </c>
      <c r="C5244" s="82" t="s">
        <v>1022</v>
      </c>
      <c r="D5244" s="8" t="s">
        <v>14</v>
      </c>
      <c r="E5244" s="77" t="s">
        <v>435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12416</v>
      </c>
      <c r="B5245" s="81" t="s">
        <v>12417</v>
      </c>
      <c r="C5245" s="81" t="s">
        <v>1022</v>
      </c>
      <c r="D5245" s="7" t="s">
        <v>14</v>
      </c>
      <c r="E5245" s="79" t="s">
        <v>435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12418</v>
      </c>
      <c r="B5246" s="82" t="s">
        <v>12419</v>
      </c>
      <c r="C5246" s="82" t="s">
        <v>1022</v>
      </c>
      <c r="D5246" s="8" t="s">
        <v>14</v>
      </c>
      <c r="E5246" s="77" t="s">
        <v>435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12420</v>
      </c>
      <c r="B5247" s="81" t="s">
        <v>12421</v>
      </c>
      <c r="C5247" s="81" t="s">
        <v>1022</v>
      </c>
      <c r="D5247" s="7" t="s">
        <v>14</v>
      </c>
      <c r="E5247" s="79" t="s">
        <v>435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12422</v>
      </c>
      <c r="B5248" s="82" t="s">
        <v>12423</v>
      </c>
      <c r="C5248" s="82" t="s">
        <v>1022</v>
      </c>
      <c r="D5248" s="8" t="s">
        <v>14</v>
      </c>
      <c r="E5248" s="77" t="s">
        <v>435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12424</v>
      </c>
      <c r="B5249" s="81" t="s">
        <v>12425</v>
      </c>
      <c r="C5249" s="81" t="s">
        <v>1022</v>
      </c>
      <c r="D5249" s="7" t="s">
        <v>14</v>
      </c>
      <c r="E5249" s="79" t="s">
        <v>435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12426</v>
      </c>
      <c r="B5250" s="82" t="s">
        <v>12427</v>
      </c>
      <c r="C5250" s="82" t="s">
        <v>1022</v>
      </c>
      <c r="D5250" s="8" t="s">
        <v>14</v>
      </c>
      <c r="E5250" s="77" t="s">
        <v>435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12428</v>
      </c>
      <c r="B5251" s="81" t="s">
        <v>12429</v>
      </c>
      <c r="C5251" s="81" t="s">
        <v>1022</v>
      </c>
      <c r="D5251" s="7" t="s">
        <v>14</v>
      </c>
      <c r="E5251" s="79" t="s">
        <v>435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12430</v>
      </c>
      <c r="B5252" s="82" t="s">
        <v>12431</v>
      </c>
      <c r="C5252" s="82" t="s">
        <v>1022</v>
      </c>
      <c r="D5252" s="8" t="s">
        <v>14</v>
      </c>
      <c r="E5252" s="77" t="s">
        <v>435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12432</v>
      </c>
      <c r="B5253" s="81" t="s">
        <v>12433</v>
      </c>
      <c r="C5253" s="81" t="s">
        <v>1022</v>
      </c>
      <c r="D5253" s="7" t="s">
        <v>14</v>
      </c>
      <c r="E5253" s="79" t="s">
        <v>435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12434</v>
      </c>
      <c r="B5254" s="82" t="s">
        <v>12435</v>
      </c>
      <c r="C5254" s="82" t="s">
        <v>1022</v>
      </c>
      <c r="D5254" s="8" t="s">
        <v>14</v>
      </c>
      <c r="E5254" s="77" t="s">
        <v>435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12436</v>
      </c>
      <c r="B5255" s="81" t="s">
        <v>12437</v>
      </c>
      <c r="C5255" s="81" t="s">
        <v>1022</v>
      </c>
      <c r="D5255" s="7" t="s">
        <v>14</v>
      </c>
      <c r="E5255" s="79" t="s">
        <v>435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12438</v>
      </c>
      <c r="B5256" s="82" t="s">
        <v>12439</v>
      </c>
      <c r="C5256" s="82" t="s">
        <v>1022</v>
      </c>
      <c r="D5256" s="8" t="s">
        <v>14</v>
      </c>
      <c r="E5256" s="77" t="s">
        <v>435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12440</v>
      </c>
      <c r="B5257" s="81" t="s">
        <v>12441</v>
      </c>
      <c r="C5257" s="81" t="s">
        <v>1022</v>
      </c>
      <c r="D5257" s="7" t="s">
        <v>14</v>
      </c>
      <c r="E5257" s="79" t="s">
        <v>435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12442</v>
      </c>
      <c r="B5258" s="82" t="s">
        <v>12443</v>
      </c>
      <c r="C5258" s="82" t="s">
        <v>1022</v>
      </c>
      <c r="D5258" s="8" t="s">
        <v>14</v>
      </c>
      <c r="E5258" s="77" t="s">
        <v>435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12444</v>
      </c>
      <c r="B5259" s="81" t="s">
        <v>12445</v>
      </c>
      <c r="C5259" s="81" t="s">
        <v>1022</v>
      </c>
      <c r="D5259" s="7" t="s">
        <v>14</v>
      </c>
      <c r="E5259" s="79" t="s">
        <v>435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12446</v>
      </c>
      <c r="B5260" s="82" t="s">
        <v>12447</v>
      </c>
      <c r="C5260" s="82" t="s">
        <v>1022</v>
      </c>
      <c r="D5260" s="8" t="s">
        <v>14</v>
      </c>
      <c r="E5260" s="77" t="s">
        <v>435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12448</v>
      </c>
      <c r="B5261" s="81" t="s">
        <v>12449</v>
      </c>
      <c r="C5261" s="81" t="s">
        <v>1022</v>
      </c>
      <c r="D5261" s="7" t="s">
        <v>14</v>
      </c>
      <c r="E5261" s="79" t="s">
        <v>435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12450</v>
      </c>
      <c r="B5262" s="82" t="s">
        <v>12451</v>
      </c>
      <c r="C5262" s="82" t="s">
        <v>1022</v>
      </c>
      <c r="D5262" s="8" t="s">
        <v>14</v>
      </c>
      <c r="E5262" s="77" t="s">
        <v>435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12452</v>
      </c>
      <c r="B5263" s="81" t="s">
        <v>12453</v>
      </c>
      <c r="C5263" s="81" t="s">
        <v>1022</v>
      </c>
      <c r="D5263" s="7" t="s">
        <v>14</v>
      </c>
      <c r="E5263" s="79" t="s">
        <v>435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12454</v>
      </c>
      <c r="B5264" s="82" t="s">
        <v>12455</v>
      </c>
      <c r="C5264" s="82" t="s">
        <v>1022</v>
      </c>
      <c r="D5264" s="8" t="s">
        <v>14</v>
      </c>
      <c r="E5264" s="77" t="s">
        <v>435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12456</v>
      </c>
      <c r="B5265" s="81" t="s">
        <v>12457</v>
      </c>
      <c r="C5265" s="81" t="s">
        <v>1022</v>
      </c>
      <c r="D5265" s="7" t="s">
        <v>14</v>
      </c>
      <c r="E5265" s="79" t="s">
        <v>435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12458</v>
      </c>
      <c r="B5266" s="82" t="s">
        <v>12459</v>
      </c>
      <c r="C5266" s="82" t="s">
        <v>1022</v>
      </c>
      <c r="D5266" s="8" t="s">
        <v>14</v>
      </c>
      <c r="E5266" s="77" t="s">
        <v>435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12460</v>
      </c>
      <c r="B5267" s="81" t="s">
        <v>12461</v>
      </c>
      <c r="C5267" s="81" t="s">
        <v>1022</v>
      </c>
      <c r="D5267" s="7" t="s">
        <v>14</v>
      </c>
      <c r="E5267" s="79" t="s">
        <v>435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12462</v>
      </c>
      <c r="B5268" s="82" t="s">
        <v>12463</v>
      </c>
      <c r="C5268" s="82" t="s">
        <v>1022</v>
      </c>
      <c r="D5268" s="8" t="s">
        <v>14</v>
      </c>
      <c r="E5268" s="77" t="s">
        <v>435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12464</v>
      </c>
      <c r="B5269" s="81" t="s">
        <v>12465</v>
      </c>
      <c r="C5269" s="81" t="s">
        <v>1022</v>
      </c>
      <c r="D5269" s="7" t="s">
        <v>14</v>
      </c>
      <c r="E5269" s="79" t="s">
        <v>435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12466</v>
      </c>
      <c r="B5270" s="82" t="s">
        <v>12467</v>
      </c>
      <c r="C5270" s="82" t="s">
        <v>1022</v>
      </c>
      <c r="D5270" s="8" t="s">
        <v>14</v>
      </c>
      <c r="E5270" s="77" t="s">
        <v>435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12468</v>
      </c>
      <c r="B5271" s="81" t="s">
        <v>12469</v>
      </c>
      <c r="C5271" s="81" t="s">
        <v>1022</v>
      </c>
      <c r="D5271" s="7" t="s">
        <v>14</v>
      </c>
      <c r="E5271" s="79" t="s">
        <v>435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12470</v>
      </c>
      <c r="B5272" s="82" t="s">
        <v>12471</v>
      </c>
      <c r="C5272" s="82" t="s">
        <v>1022</v>
      </c>
      <c r="D5272" s="8" t="s">
        <v>14</v>
      </c>
      <c r="E5272" s="77" t="s">
        <v>435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12472</v>
      </c>
      <c r="B5273" s="81" t="s">
        <v>12473</v>
      </c>
      <c r="C5273" s="81" t="s">
        <v>1022</v>
      </c>
      <c r="D5273" s="7" t="s">
        <v>14</v>
      </c>
      <c r="E5273" s="79" t="s">
        <v>435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12474</v>
      </c>
      <c r="B5274" s="82" t="s">
        <v>12475</v>
      </c>
      <c r="C5274" s="82" t="s">
        <v>1022</v>
      </c>
      <c r="D5274" s="8" t="s">
        <v>14</v>
      </c>
      <c r="E5274" s="77" t="s">
        <v>435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12476</v>
      </c>
      <c r="B5275" s="81" t="s">
        <v>12477</v>
      </c>
      <c r="C5275" s="81" t="s">
        <v>1022</v>
      </c>
      <c r="D5275" s="7" t="s">
        <v>14</v>
      </c>
      <c r="E5275" s="79" t="s">
        <v>435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12478</v>
      </c>
      <c r="B5276" s="82" t="s">
        <v>12479</v>
      </c>
      <c r="C5276" s="82" t="s">
        <v>1022</v>
      </c>
      <c r="D5276" s="8" t="s">
        <v>14</v>
      </c>
      <c r="E5276" s="77" t="s">
        <v>435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12480</v>
      </c>
      <c r="B5277" s="81" t="s">
        <v>12481</v>
      </c>
      <c r="C5277" s="81" t="s">
        <v>1022</v>
      </c>
      <c r="D5277" s="7" t="s">
        <v>14</v>
      </c>
      <c r="E5277" s="79" t="s">
        <v>435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12482</v>
      </c>
      <c r="B5278" s="82" t="s">
        <v>12483</v>
      </c>
      <c r="C5278" s="82" t="s">
        <v>1022</v>
      </c>
      <c r="D5278" s="8" t="s">
        <v>14</v>
      </c>
      <c r="E5278" s="77" t="s">
        <v>435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12484</v>
      </c>
      <c r="B5279" s="81" t="s">
        <v>12485</v>
      </c>
      <c r="C5279" s="81" t="s">
        <v>1022</v>
      </c>
      <c r="D5279" s="7" t="s">
        <v>14</v>
      </c>
      <c r="E5279" s="79" t="s">
        <v>435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12486</v>
      </c>
      <c r="B5280" s="82" t="s">
        <v>12487</v>
      </c>
      <c r="C5280" s="82" t="s">
        <v>1022</v>
      </c>
      <c r="D5280" s="8" t="s">
        <v>14</v>
      </c>
      <c r="E5280" s="77" t="s">
        <v>435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12488</v>
      </c>
      <c r="B5281" s="81" t="s">
        <v>12489</v>
      </c>
      <c r="C5281" s="81" t="s">
        <v>1022</v>
      </c>
      <c r="D5281" s="7" t="s">
        <v>14</v>
      </c>
      <c r="E5281" s="79" t="s">
        <v>435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12490</v>
      </c>
      <c r="B5282" s="82" t="s">
        <v>12491</v>
      </c>
      <c r="C5282" s="82" t="s">
        <v>1022</v>
      </c>
      <c r="D5282" s="8" t="s">
        <v>14</v>
      </c>
      <c r="E5282" s="77" t="s">
        <v>435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12492</v>
      </c>
      <c r="B5283" s="81" t="s">
        <v>12493</v>
      </c>
      <c r="C5283" s="81" t="s">
        <v>1022</v>
      </c>
      <c r="D5283" s="7" t="s">
        <v>14</v>
      </c>
      <c r="E5283" s="79" t="s">
        <v>435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12494</v>
      </c>
      <c r="B5284" s="82" t="s">
        <v>12495</v>
      </c>
      <c r="C5284" s="82" t="s">
        <v>1022</v>
      </c>
      <c r="D5284" s="8" t="s">
        <v>14</v>
      </c>
      <c r="E5284" s="77" t="s">
        <v>435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12496</v>
      </c>
      <c r="B5285" s="81" t="s">
        <v>12497</v>
      </c>
      <c r="C5285" s="81" t="s">
        <v>1022</v>
      </c>
      <c r="D5285" s="7" t="s">
        <v>14</v>
      </c>
      <c r="E5285" s="79" t="s">
        <v>435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12498</v>
      </c>
      <c r="B5286" s="82" t="s">
        <v>12499</v>
      </c>
      <c r="C5286" s="82" t="s">
        <v>1022</v>
      </c>
      <c r="D5286" s="8" t="s">
        <v>14</v>
      </c>
      <c r="E5286" s="77" t="s">
        <v>435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12500</v>
      </c>
      <c r="B5287" s="81" t="s">
        <v>12501</v>
      </c>
      <c r="C5287" s="81" t="s">
        <v>1022</v>
      </c>
      <c r="D5287" s="7" t="s">
        <v>14</v>
      </c>
      <c r="E5287" s="79" t="s">
        <v>435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12502</v>
      </c>
      <c r="B5288" s="82" t="s">
        <v>12503</v>
      </c>
      <c r="C5288" s="82" t="s">
        <v>1022</v>
      </c>
      <c r="D5288" s="8" t="s">
        <v>14</v>
      </c>
      <c r="E5288" s="77" t="s">
        <v>435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12504</v>
      </c>
      <c r="B5289" s="81" t="s">
        <v>12505</v>
      </c>
      <c r="C5289" s="81" t="s">
        <v>1022</v>
      </c>
      <c r="D5289" s="7" t="s">
        <v>14</v>
      </c>
      <c r="E5289" s="79" t="s">
        <v>435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12506</v>
      </c>
      <c r="B5290" s="82" t="s">
        <v>12507</v>
      </c>
      <c r="C5290" s="82" t="s">
        <v>1022</v>
      </c>
      <c r="D5290" s="8" t="s">
        <v>14</v>
      </c>
      <c r="E5290" s="77" t="s">
        <v>435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12508</v>
      </c>
      <c r="B5291" s="81" t="s">
        <v>12509</v>
      </c>
      <c r="C5291" s="81" t="s">
        <v>1022</v>
      </c>
      <c r="D5291" s="7" t="s">
        <v>14</v>
      </c>
      <c r="E5291" s="79" t="s">
        <v>435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12510</v>
      </c>
      <c r="B5292" s="82" t="s">
        <v>12511</v>
      </c>
      <c r="C5292" s="82" t="s">
        <v>1022</v>
      </c>
      <c r="D5292" s="8" t="s">
        <v>14</v>
      </c>
      <c r="E5292" s="77" t="s">
        <v>435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12512</v>
      </c>
      <c r="B5293" s="81" t="s">
        <v>12513</v>
      </c>
      <c r="C5293" s="81" t="s">
        <v>1022</v>
      </c>
      <c r="D5293" s="7" t="s">
        <v>14</v>
      </c>
      <c r="E5293" s="79" t="s">
        <v>435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12514</v>
      </c>
      <c r="B5294" s="82" t="s">
        <v>12515</v>
      </c>
      <c r="C5294" s="82" t="s">
        <v>1022</v>
      </c>
      <c r="D5294" s="8" t="s">
        <v>14</v>
      </c>
      <c r="E5294" s="77" t="s">
        <v>435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12516</v>
      </c>
      <c r="B5295" s="81" t="s">
        <v>12517</v>
      </c>
      <c r="C5295" s="81" t="s">
        <v>1022</v>
      </c>
      <c r="D5295" s="7" t="s">
        <v>14</v>
      </c>
      <c r="E5295" s="79" t="s">
        <v>435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12518</v>
      </c>
      <c r="B5296" s="82" t="s">
        <v>12519</v>
      </c>
      <c r="C5296" s="82" t="s">
        <v>1022</v>
      </c>
      <c r="D5296" s="8" t="s">
        <v>14</v>
      </c>
      <c r="E5296" s="77" t="s">
        <v>435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12520</v>
      </c>
      <c r="B5297" s="81" t="s">
        <v>12521</v>
      </c>
      <c r="C5297" s="81" t="s">
        <v>1022</v>
      </c>
      <c r="D5297" s="7" t="s">
        <v>14</v>
      </c>
      <c r="E5297" s="79" t="s">
        <v>435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12522</v>
      </c>
      <c r="B5298" s="82" t="s">
        <v>12523</v>
      </c>
      <c r="C5298" s="82" t="s">
        <v>1022</v>
      </c>
      <c r="D5298" s="8" t="s">
        <v>14</v>
      </c>
      <c r="E5298" s="77" t="s">
        <v>435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12524</v>
      </c>
      <c r="B5299" s="81" t="s">
        <v>12525</v>
      </c>
      <c r="C5299" s="81" t="s">
        <v>1022</v>
      </c>
      <c r="D5299" s="7" t="s">
        <v>14</v>
      </c>
      <c r="E5299" s="79" t="s">
        <v>435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12526</v>
      </c>
      <c r="B5300" s="82" t="s">
        <v>12527</v>
      </c>
      <c r="C5300" s="82" t="s">
        <v>1022</v>
      </c>
      <c r="D5300" s="8" t="s">
        <v>14</v>
      </c>
      <c r="E5300" s="77" t="s">
        <v>435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12528</v>
      </c>
      <c r="B5301" s="81" t="s">
        <v>12529</v>
      </c>
      <c r="C5301" s="81" t="s">
        <v>1022</v>
      </c>
      <c r="D5301" s="7" t="s">
        <v>14</v>
      </c>
      <c r="E5301" s="79" t="s">
        <v>435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12530</v>
      </c>
      <c r="B5302" s="82" t="s">
        <v>12531</v>
      </c>
      <c r="C5302" s="82" t="s">
        <v>1022</v>
      </c>
      <c r="D5302" s="8" t="s">
        <v>14</v>
      </c>
      <c r="E5302" s="77" t="s">
        <v>435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12532</v>
      </c>
      <c r="B5303" s="81" t="s">
        <v>12533</v>
      </c>
      <c r="C5303" s="81" t="s">
        <v>1022</v>
      </c>
      <c r="D5303" s="7" t="s">
        <v>14</v>
      </c>
      <c r="E5303" s="79" t="s">
        <v>435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12534</v>
      </c>
      <c r="B5304" s="82" t="s">
        <v>12535</v>
      </c>
      <c r="C5304" s="82" t="s">
        <v>1022</v>
      </c>
      <c r="D5304" s="8" t="s">
        <v>14</v>
      </c>
      <c r="E5304" s="77" t="s">
        <v>435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12536</v>
      </c>
      <c r="B5305" s="81" t="s">
        <v>12537</v>
      </c>
      <c r="C5305" s="81" t="s">
        <v>1022</v>
      </c>
      <c r="D5305" s="7" t="s">
        <v>14</v>
      </c>
      <c r="E5305" s="79" t="s">
        <v>435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12538</v>
      </c>
      <c r="B5306" s="82" t="s">
        <v>12539</v>
      </c>
      <c r="C5306" s="82" t="s">
        <v>1022</v>
      </c>
      <c r="D5306" s="8" t="s">
        <v>14</v>
      </c>
      <c r="E5306" s="77" t="s">
        <v>435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12540</v>
      </c>
      <c r="B5307" s="81" t="s">
        <v>12541</v>
      </c>
      <c r="C5307" s="81" t="s">
        <v>1022</v>
      </c>
      <c r="D5307" s="7" t="s">
        <v>14</v>
      </c>
      <c r="E5307" s="79" t="s">
        <v>435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12542</v>
      </c>
      <c r="B5308" s="82" t="s">
        <v>12543</v>
      </c>
      <c r="C5308" s="82" t="s">
        <v>1022</v>
      </c>
      <c r="D5308" s="8" t="s">
        <v>14</v>
      </c>
      <c r="E5308" s="77" t="s">
        <v>435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12544</v>
      </c>
      <c r="B5309" s="81" t="s">
        <v>12545</v>
      </c>
      <c r="C5309" s="81" t="s">
        <v>1022</v>
      </c>
      <c r="D5309" s="7" t="s">
        <v>14</v>
      </c>
      <c r="E5309" s="79" t="s">
        <v>435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12546</v>
      </c>
      <c r="B5310" s="82" t="s">
        <v>12547</v>
      </c>
      <c r="C5310" s="82" t="s">
        <v>1022</v>
      </c>
      <c r="D5310" s="8" t="s">
        <v>14</v>
      </c>
      <c r="E5310" s="77" t="s">
        <v>435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12548</v>
      </c>
      <c r="B5311" s="81" t="s">
        <v>12549</v>
      </c>
      <c r="C5311" s="81" t="s">
        <v>1022</v>
      </c>
      <c r="D5311" s="7" t="s">
        <v>14</v>
      </c>
      <c r="E5311" s="79" t="s">
        <v>435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12550</v>
      </c>
      <c r="B5312" s="82" t="s">
        <v>12551</v>
      </c>
      <c r="C5312" s="82" t="s">
        <v>1022</v>
      </c>
      <c r="D5312" s="8" t="s">
        <v>14</v>
      </c>
      <c r="E5312" s="77" t="s">
        <v>435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12552</v>
      </c>
      <c r="B5313" s="81" t="s">
        <v>12553</v>
      </c>
      <c r="C5313" s="81" t="s">
        <v>1022</v>
      </c>
      <c r="D5313" s="7" t="s">
        <v>14</v>
      </c>
      <c r="E5313" s="79" t="s">
        <v>435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12554</v>
      </c>
      <c r="B5314" s="82" t="s">
        <v>12555</v>
      </c>
      <c r="C5314" s="82" t="s">
        <v>1022</v>
      </c>
      <c r="D5314" s="8" t="s">
        <v>14</v>
      </c>
      <c r="E5314" s="77" t="s">
        <v>435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12556</v>
      </c>
      <c r="B5315" s="81" t="s">
        <v>12557</v>
      </c>
      <c r="C5315" s="81" t="s">
        <v>1022</v>
      </c>
      <c r="D5315" s="7" t="s">
        <v>14</v>
      </c>
      <c r="E5315" s="79" t="s">
        <v>435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12558</v>
      </c>
      <c r="B5316" s="82" t="s">
        <v>12559</v>
      </c>
      <c r="C5316" s="82" t="s">
        <v>1022</v>
      </c>
      <c r="D5316" s="8" t="s">
        <v>14</v>
      </c>
      <c r="E5316" s="77" t="s">
        <v>435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12560</v>
      </c>
      <c r="B5317" s="81" t="s">
        <v>12561</v>
      </c>
      <c r="C5317" s="81" t="s">
        <v>1022</v>
      </c>
      <c r="D5317" s="7" t="s">
        <v>14</v>
      </c>
      <c r="E5317" s="79" t="s">
        <v>435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12562</v>
      </c>
      <c r="B5318" s="82" t="s">
        <v>12563</v>
      </c>
      <c r="C5318" s="82" t="s">
        <v>1022</v>
      </c>
      <c r="D5318" s="8" t="s">
        <v>14</v>
      </c>
      <c r="E5318" s="77" t="s">
        <v>435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12564</v>
      </c>
      <c r="B5319" s="81" t="s">
        <v>12565</v>
      </c>
      <c r="C5319" s="81" t="s">
        <v>1022</v>
      </c>
      <c r="D5319" s="7" t="s">
        <v>14</v>
      </c>
      <c r="E5319" s="79" t="s">
        <v>435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12566</v>
      </c>
      <c r="B5320" s="82" t="s">
        <v>12567</v>
      </c>
      <c r="C5320" s="82" t="s">
        <v>1022</v>
      </c>
      <c r="D5320" s="8" t="s">
        <v>14</v>
      </c>
      <c r="E5320" s="77" t="s">
        <v>435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12568</v>
      </c>
      <c r="B5321" s="81" t="s">
        <v>12569</v>
      </c>
      <c r="C5321" s="81" t="s">
        <v>1022</v>
      </c>
      <c r="D5321" s="7" t="s">
        <v>14</v>
      </c>
      <c r="E5321" s="79" t="s">
        <v>435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12570</v>
      </c>
      <c r="B5322" s="82" t="s">
        <v>12571</v>
      </c>
      <c r="C5322" s="82" t="s">
        <v>1022</v>
      </c>
      <c r="D5322" s="8" t="s">
        <v>14</v>
      </c>
      <c r="E5322" s="77" t="s">
        <v>435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12572</v>
      </c>
      <c r="B5323" s="81" t="s">
        <v>12573</v>
      </c>
      <c r="C5323" s="81" t="s">
        <v>1022</v>
      </c>
      <c r="D5323" s="7" t="s">
        <v>14</v>
      </c>
      <c r="E5323" s="79" t="s">
        <v>435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12574</v>
      </c>
      <c r="B5324" s="82" t="s">
        <v>12575</v>
      </c>
      <c r="C5324" s="82" t="s">
        <v>1022</v>
      </c>
      <c r="D5324" s="8" t="s">
        <v>14</v>
      </c>
      <c r="E5324" s="77" t="s">
        <v>435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12576</v>
      </c>
      <c r="B5325" s="81" t="s">
        <v>12577</v>
      </c>
      <c r="C5325" s="81" t="s">
        <v>1022</v>
      </c>
      <c r="D5325" s="7" t="s">
        <v>14</v>
      </c>
      <c r="E5325" s="79" t="s">
        <v>435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12578</v>
      </c>
      <c r="B5326" s="82" t="s">
        <v>12579</v>
      </c>
      <c r="C5326" s="82" t="s">
        <v>1022</v>
      </c>
      <c r="D5326" s="8" t="s">
        <v>14</v>
      </c>
      <c r="E5326" s="77" t="s">
        <v>435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12580</v>
      </c>
      <c r="B5327" s="81" t="s">
        <v>12581</v>
      </c>
      <c r="C5327" s="81" t="s">
        <v>1022</v>
      </c>
      <c r="D5327" s="7" t="s">
        <v>14</v>
      </c>
      <c r="E5327" s="79" t="s">
        <v>435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12582</v>
      </c>
      <c r="B5328" s="82" t="s">
        <v>12583</v>
      </c>
      <c r="C5328" s="82" t="s">
        <v>1022</v>
      </c>
      <c r="D5328" s="8" t="s">
        <v>14</v>
      </c>
      <c r="E5328" s="77" t="s">
        <v>435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12584</v>
      </c>
      <c r="B5329" s="81" t="s">
        <v>12585</v>
      </c>
      <c r="C5329" s="81" t="s">
        <v>1022</v>
      </c>
      <c r="D5329" s="7" t="s">
        <v>14</v>
      </c>
      <c r="E5329" s="79" t="s">
        <v>435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12586</v>
      </c>
      <c r="B5330" s="82" t="s">
        <v>12587</v>
      </c>
      <c r="C5330" s="82" t="s">
        <v>1022</v>
      </c>
      <c r="D5330" s="8" t="s">
        <v>14</v>
      </c>
      <c r="E5330" s="77" t="s">
        <v>435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12588</v>
      </c>
      <c r="B5331" s="81" t="s">
        <v>12589</v>
      </c>
      <c r="C5331" s="81" t="s">
        <v>1022</v>
      </c>
      <c r="D5331" s="7" t="s">
        <v>14</v>
      </c>
      <c r="E5331" s="79" t="s">
        <v>435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12590</v>
      </c>
      <c r="B5332" s="82" t="s">
        <v>12591</v>
      </c>
      <c r="C5332" s="82" t="s">
        <v>1022</v>
      </c>
      <c r="D5332" s="8" t="s">
        <v>14</v>
      </c>
      <c r="E5332" s="77" t="s">
        <v>435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12592</v>
      </c>
      <c r="B5333" s="81" t="s">
        <v>12593</v>
      </c>
      <c r="C5333" s="81" t="s">
        <v>1022</v>
      </c>
      <c r="D5333" s="7" t="s">
        <v>14</v>
      </c>
      <c r="E5333" s="79" t="s">
        <v>435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12594</v>
      </c>
      <c r="B5334" s="82" t="s">
        <v>12595</v>
      </c>
      <c r="C5334" s="82" t="s">
        <v>1022</v>
      </c>
      <c r="D5334" s="8" t="s">
        <v>14</v>
      </c>
      <c r="E5334" s="77" t="s">
        <v>435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12596</v>
      </c>
      <c r="B5335" s="81" t="s">
        <v>12597</v>
      </c>
      <c r="C5335" s="81" t="s">
        <v>1022</v>
      </c>
      <c r="D5335" s="7" t="s">
        <v>14</v>
      </c>
      <c r="E5335" s="79" t="s">
        <v>435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12598</v>
      </c>
      <c r="B5336" s="82" t="s">
        <v>12599</v>
      </c>
      <c r="C5336" s="82" t="s">
        <v>1022</v>
      </c>
      <c r="D5336" s="8" t="s">
        <v>14</v>
      </c>
      <c r="E5336" s="77" t="s">
        <v>435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12600</v>
      </c>
      <c r="B5337" s="81" t="s">
        <v>12601</v>
      </c>
      <c r="C5337" s="81" t="s">
        <v>1022</v>
      </c>
      <c r="D5337" s="7" t="s">
        <v>14</v>
      </c>
      <c r="E5337" s="79" t="s">
        <v>435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12602</v>
      </c>
      <c r="B5338" s="82" t="s">
        <v>12603</v>
      </c>
      <c r="C5338" s="82" t="s">
        <v>1022</v>
      </c>
      <c r="D5338" s="8" t="s">
        <v>14</v>
      </c>
      <c r="E5338" s="77" t="s">
        <v>435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12604</v>
      </c>
      <c r="B5339" s="81" t="s">
        <v>12605</v>
      </c>
      <c r="C5339" s="81" t="s">
        <v>1022</v>
      </c>
      <c r="D5339" s="7" t="s">
        <v>14</v>
      </c>
      <c r="E5339" s="79" t="s">
        <v>435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12606</v>
      </c>
      <c r="B5340" s="82" t="s">
        <v>12607</v>
      </c>
      <c r="C5340" s="82" t="s">
        <v>1022</v>
      </c>
      <c r="D5340" s="8" t="s">
        <v>14</v>
      </c>
      <c r="E5340" s="77" t="s">
        <v>435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12608</v>
      </c>
      <c r="B5341" s="81" t="s">
        <v>12609</v>
      </c>
      <c r="C5341" s="81" t="s">
        <v>1022</v>
      </c>
      <c r="D5341" s="7" t="s">
        <v>14</v>
      </c>
      <c r="E5341" s="79" t="s">
        <v>435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12610</v>
      </c>
      <c r="B5342" s="82" t="s">
        <v>12611</v>
      </c>
      <c r="C5342" s="82" t="s">
        <v>1022</v>
      </c>
      <c r="D5342" s="8" t="s">
        <v>14</v>
      </c>
      <c r="E5342" s="77" t="s">
        <v>435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12612</v>
      </c>
      <c r="B5343" s="81" t="s">
        <v>12613</v>
      </c>
      <c r="C5343" s="81" t="s">
        <v>1022</v>
      </c>
      <c r="D5343" s="7" t="s">
        <v>14</v>
      </c>
      <c r="E5343" s="79" t="s">
        <v>435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12614</v>
      </c>
      <c r="B5344" s="82" t="s">
        <v>12615</v>
      </c>
      <c r="C5344" s="82" t="s">
        <v>1022</v>
      </c>
      <c r="D5344" s="8" t="s">
        <v>14</v>
      </c>
      <c r="E5344" s="77" t="s">
        <v>435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12616</v>
      </c>
      <c r="B5345" s="81" t="s">
        <v>12617</v>
      </c>
      <c r="C5345" s="81" t="s">
        <v>1022</v>
      </c>
      <c r="D5345" s="7" t="s">
        <v>14</v>
      </c>
      <c r="E5345" s="79" t="s">
        <v>435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12618</v>
      </c>
      <c r="B5346" s="82" t="s">
        <v>12619</v>
      </c>
      <c r="C5346" s="82" t="s">
        <v>1022</v>
      </c>
      <c r="D5346" s="8" t="s">
        <v>14</v>
      </c>
      <c r="E5346" s="77" t="s">
        <v>435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12620</v>
      </c>
      <c r="B5347" s="81" t="s">
        <v>12621</v>
      </c>
      <c r="C5347" s="81" t="s">
        <v>1022</v>
      </c>
      <c r="D5347" s="7" t="s">
        <v>14</v>
      </c>
      <c r="E5347" s="79" t="s">
        <v>435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12622</v>
      </c>
      <c r="B5348" s="82" t="s">
        <v>12623</v>
      </c>
      <c r="C5348" s="82" t="s">
        <v>1022</v>
      </c>
      <c r="D5348" s="8" t="s">
        <v>14</v>
      </c>
      <c r="E5348" s="77" t="s">
        <v>435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12624</v>
      </c>
      <c r="B5349" s="81" t="s">
        <v>12625</v>
      </c>
      <c r="C5349" s="81" t="s">
        <v>1022</v>
      </c>
      <c r="D5349" s="7" t="s">
        <v>14</v>
      </c>
      <c r="E5349" s="79" t="s">
        <v>435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4797</v>
      </c>
      <c r="B5350" s="82" t="s">
        <v>4798</v>
      </c>
      <c r="C5350" s="82" t="s">
        <v>1022</v>
      </c>
      <c r="D5350" s="8" t="s">
        <v>14</v>
      </c>
      <c r="E5350" s="77" t="s">
        <v>435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4799</v>
      </c>
      <c r="B5351" s="81" t="s">
        <v>4800</v>
      </c>
      <c r="C5351" s="81" t="s">
        <v>1022</v>
      </c>
      <c r="D5351" s="7" t="s">
        <v>14</v>
      </c>
      <c r="E5351" s="79" t="s">
        <v>435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4801</v>
      </c>
      <c r="B5352" s="82" t="s">
        <v>4802</v>
      </c>
      <c r="C5352" s="82" t="s">
        <v>1022</v>
      </c>
      <c r="D5352" s="8" t="s">
        <v>14</v>
      </c>
      <c r="E5352" s="77" t="s">
        <v>435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4803</v>
      </c>
      <c r="B5353" s="81" t="s">
        <v>4804</v>
      </c>
      <c r="C5353" s="81" t="s">
        <v>1022</v>
      </c>
      <c r="D5353" s="7" t="s">
        <v>14</v>
      </c>
      <c r="E5353" s="79" t="s">
        <v>435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12626</v>
      </c>
      <c r="B5354" s="82" t="s">
        <v>12627</v>
      </c>
      <c r="C5354" s="82" t="s">
        <v>1022</v>
      </c>
      <c r="D5354" s="8" t="s">
        <v>14</v>
      </c>
      <c r="E5354" s="77" t="s">
        <v>435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12628</v>
      </c>
      <c r="B5355" s="81" t="s">
        <v>12629</v>
      </c>
      <c r="C5355" s="81" t="s">
        <v>1022</v>
      </c>
      <c r="D5355" s="7" t="s">
        <v>14</v>
      </c>
      <c r="E5355" s="79" t="s">
        <v>435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12630</v>
      </c>
      <c r="B5356" s="82" t="s">
        <v>12631</v>
      </c>
      <c r="C5356" s="82" t="s">
        <v>1022</v>
      </c>
      <c r="D5356" s="8" t="s">
        <v>14</v>
      </c>
      <c r="E5356" s="77" t="s">
        <v>435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12632</v>
      </c>
      <c r="B5357" s="81" t="s">
        <v>12633</v>
      </c>
      <c r="C5357" s="81" t="s">
        <v>1022</v>
      </c>
      <c r="D5357" s="7" t="s">
        <v>14</v>
      </c>
      <c r="E5357" s="79" t="s">
        <v>435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4805</v>
      </c>
      <c r="B5358" s="82" t="s">
        <v>4806</v>
      </c>
      <c r="C5358" s="82" t="s">
        <v>1022</v>
      </c>
      <c r="D5358" s="8" t="s">
        <v>14</v>
      </c>
      <c r="E5358" s="77" t="s">
        <v>435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4807</v>
      </c>
      <c r="B5359" s="81" t="s">
        <v>4808</v>
      </c>
      <c r="C5359" s="81" t="s">
        <v>1022</v>
      </c>
      <c r="D5359" s="7" t="s">
        <v>14</v>
      </c>
      <c r="E5359" s="79" t="s">
        <v>435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12634</v>
      </c>
      <c r="B5360" s="82" t="s">
        <v>12635</v>
      </c>
      <c r="C5360" s="82" t="s">
        <v>1022</v>
      </c>
      <c r="D5360" s="8" t="s">
        <v>14</v>
      </c>
      <c r="E5360" s="77" t="s">
        <v>435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12636</v>
      </c>
      <c r="B5361" s="81" t="s">
        <v>12637</v>
      </c>
      <c r="C5361" s="81" t="s">
        <v>1022</v>
      </c>
      <c r="D5361" s="7" t="s">
        <v>14</v>
      </c>
      <c r="E5361" s="79" t="s">
        <v>435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12638</v>
      </c>
      <c r="B5362" s="82" t="s">
        <v>12639</v>
      </c>
      <c r="C5362" s="82" t="s">
        <v>1022</v>
      </c>
      <c r="D5362" s="8" t="s">
        <v>14</v>
      </c>
      <c r="E5362" s="77" t="s">
        <v>435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12640</v>
      </c>
      <c r="B5363" s="81" t="s">
        <v>12641</v>
      </c>
      <c r="C5363" s="81" t="s">
        <v>1022</v>
      </c>
      <c r="D5363" s="7" t="s">
        <v>14</v>
      </c>
      <c r="E5363" s="79" t="s">
        <v>435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12642</v>
      </c>
      <c r="B5364" s="82" t="s">
        <v>12643</v>
      </c>
      <c r="C5364" s="82" t="s">
        <v>1022</v>
      </c>
      <c r="D5364" s="8" t="s">
        <v>14</v>
      </c>
      <c r="E5364" s="77" t="s">
        <v>435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12644</v>
      </c>
      <c r="B5365" s="81" t="s">
        <v>12645</v>
      </c>
      <c r="C5365" s="81" t="s">
        <v>1022</v>
      </c>
      <c r="D5365" s="7" t="s">
        <v>14</v>
      </c>
      <c r="E5365" s="79" t="s">
        <v>435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12646</v>
      </c>
      <c r="B5366" s="82" t="s">
        <v>12647</v>
      </c>
      <c r="C5366" s="82" t="s">
        <v>1022</v>
      </c>
      <c r="D5366" s="8" t="s">
        <v>14</v>
      </c>
      <c r="E5366" s="77" t="s">
        <v>435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12648</v>
      </c>
      <c r="B5367" s="81" t="s">
        <v>12649</v>
      </c>
      <c r="C5367" s="81" t="s">
        <v>1022</v>
      </c>
      <c r="D5367" s="7" t="s">
        <v>14</v>
      </c>
      <c r="E5367" s="79" t="s">
        <v>435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12650</v>
      </c>
      <c r="B5368" s="82" t="s">
        <v>12651</v>
      </c>
      <c r="C5368" s="82" t="s">
        <v>1022</v>
      </c>
      <c r="D5368" s="8" t="s">
        <v>14</v>
      </c>
      <c r="E5368" s="77" t="s">
        <v>435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12652</v>
      </c>
      <c r="B5369" s="81" t="s">
        <v>12653</v>
      </c>
      <c r="C5369" s="81" t="s">
        <v>1022</v>
      </c>
      <c r="D5369" s="7" t="s">
        <v>14</v>
      </c>
      <c r="E5369" s="79" t="s">
        <v>435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12654</v>
      </c>
      <c r="B5370" s="82" t="s">
        <v>12655</v>
      </c>
      <c r="C5370" s="82" t="s">
        <v>1022</v>
      </c>
      <c r="D5370" s="8" t="s">
        <v>14</v>
      </c>
      <c r="E5370" s="77" t="s">
        <v>435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12656</v>
      </c>
      <c r="B5371" s="81" t="s">
        <v>12657</v>
      </c>
      <c r="C5371" s="81" t="s">
        <v>1022</v>
      </c>
      <c r="D5371" s="7" t="s">
        <v>14</v>
      </c>
      <c r="E5371" s="79" t="s">
        <v>435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12658</v>
      </c>
      <c r="B5372" s="82" t="s">
        <v>12659</v>
      </c>
      <c r="C5372" s="82" t="s">
        <v>1022</v>
      </c>
      <c r="D5372" s="8" t="s">
        <v>14</v>
      </c>
      <c r="E5372" s="77" t="s">
        <v>435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12660</v>
      </c>
      <c r="B5373" s="81" t="s">
        <v>12661</v>
      </c>
      <c r="C5373" s="81" t="s">
        <v>1022</v>
      </c>
      <c r="D5373" s="7" t="s">
        <v>14</v>
      </c>
      <c r="E5373" s="79" t="s">
        <v>435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12662</v>
      </c>
      <c r="B5374" s="82" t="s">
        <v>12663</v>
      </c>
      <c r="C5374" s="82" t="s">
        <v>1022</v>
      </c>
      <c r="D5374" s="8" t="s">
        <v>14</v>
      </c>
      <c r="E5374" s="77" t="s">
        <v>435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12664</v>
      </c>
      <c r="B5375" s="81" t="s">
        <v>12665</v>
      </c>
      <c r="C5375" s="81" t="s">
        <v>1022</v>
      </c>
      <c r="D5375" s="7" t="s">
        <v>14</v>
      </c>
      <c r="E5375" s="79" t="s">
        <v>435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12666</v>
      </c>
      <c r="B5376" s="82" t="s">
        <v>12667</v>
      </c>
      <c r="C5376" s="82" t="s">
        <v>1022</v>
      </c>
      <c r="D5376" s="8" t="s">
        <v>14</v>
      </c>
      <c r="E5376" s="77" t="s">
        <v>435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12668</v>
      </c>
      <c r="B5377" s="81" t="s">
        <v>12669</v>
      </c>
      <c r="C5377" s="81" t="s">
        <v>1022</v>
      </c>
      <c r="D5377" s="7" t="s">
        <v>14</v>
      </c>
      <c r="E5377" s="79" t="s">
        <v>435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12670</v>
      </c>
      <c r="B5378" s="82" t="s">
        <v>12671</v>
      </c>
      <c r="C5378" s="82" t="s">
        <v>1022</v>
      </c>
      <c r="D5378" s="8" t="s">
        <v>14</v>
      </c>
      <c r="E5378" s="77" t="s">
        <v>435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12672</v>
      </c>
      <c r="B5379" s="81" t="s">
        <v>12673</v>
      </c>
      <c r="C5379" s="81" t="s">
        <v>1022</v>
      </c>
      <c r="D5379" s="7" t="s">
        <v>14</v>
      </c>
      <c r="E5379" s="79" t="s">
        <v>435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12674</v>
      </c>
      <c r="B5380" s="82" t="s">
        <v>12675</v>
      </c>
      <c r="C5380" s="82" t="s">
        <v>1022</v>
      </c>
      <c r="D5380" s="8" t="s">
        <v>14</v>
      </c>
      <c r="E5380" s="77" t="s">
        <v>435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12676</v>
      </c>
      <c r="B5381" s="81" t="s">
        <v>12677</v>
      </c>
      <c r="C5381" s="81" t="s">
        <v>1022</v>
      </c>
      <c r="D5381" s="7" t="s">
        <v>14</v>
      </c>
      <c r="E5381" s="79" t="s">
        <v>435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12678</v>
      </c>
      <c r="B5382" s="82" t="s">
        <v>12679</v>
      </c>
      <c r="C5382" s="82" t="s">
        <v>1022</v>
      </c>
      <c r="D5382" s="8" t="s">
        <v>14</v>
      </c>
      <c r="E5382" s="77" t="s">
        <v>435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12680</v>
      </c>
      <c r="B5383" s="81" t="s">
        <v>12681</v>
      </c>
      <c r="C5383" s="81" t="s">
        <v>1022</v>
      </c>
      <c r="D5383" s="7" t="s">
        <v>14</v>
      </c>
      <c r="E5383" s="79" t="s">
        <v>435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12682</v>
      </c>
      <c r="B5384" s="82" t="s">
        <v>12683</v>
      </c>
      <c r="C5384" s="82" t="s">
        <v>1022</v>
      </c>
      <c r="D5384" s="8" t="s">
        <v>14</v>
      </c>
      <c r="E5384" s="77" t="s">
        <v>435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12684</v>
      </c>
      <c r="B5385" s="81" t="s">
        <v>12685</v>
      </c>
      <c r="C5385" s="81" t="s">
        <v>1022</v>
      </c>
      <c r="D5385" s="7" t="s">
        <v>14</v>
      </c>
      <c r="E5385" s="79" t="s">
        <v>435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12686</v>
      </c>
      <c r="B5386" s="82" t="s">
        <v>12687</v>
      </c>
      <c r="C5386" s="82" t="s">
        <v>1022</v>
      </c>
      <c r="D5386" s="8" t="s">
        <v>18</v>
      </c>
      <c r="E5386" s="77" t="s">
        <v>1211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12688</v>
      </c>
      <c r="B5387" s="81" t="s">
        <v>12689</v>
      </c>
      <c r="C5387" s="81" t="s">
        <v>1022</v>
      </c>
      <c r="D5387" s="7" t="s">
        <v>18</v>
      </c>
      <c r="E5387" s="79" t="s">
        <v>1211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12690</v>
      </c>
      <c r="B5388" s="82" t="s">
        <v>12691</v>
      </c>
      <c r="C5388" s="82" t="s">
        <v>1022</v>
      </c>
      <c r="D5388" s="8" t="s">
        <v>18</v>
      </c>
      <c r="E5388" s="77" t="s">
        <v>1211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12692</v>
      </c>
      <c r="B5389" s="81" t="s">
        <v>12693</v>
      </c>
      <c r="C5389" s="81" t="s">
        <v>1022</v>
      </c>
      <c r="D5389" s="7" t="s">
        <v>18</v>
      </c>
      <c r="E5389" s="79" t="s">
        <v>1211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12694</v>
      </c>
      <c r="B5390" s="82" t="s">
        <v>12695</v>
      </c>
      <c r="C5390" s="82" t="s">
        <v>1022</v>
      </c>
      <c r="D5390" s="8" t="s">
        <v>18</v>
      </c>
      <c r="E5390" s="77" t="s">
        <v>1211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12696</v>
      </c>
      <c r="B5391" s="81" t="s">
        <v>12697</v>
      </c>
      <c r="C5391" s="81" t="s">
        <v>1022</v>
      </c>
      <c r="D5391" s="7" t="s">
        <v>18</v>
      </c>
      <c r="E5391" s="79" t="s">
        <v>1211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4809</v>
      </c>
      <c r="B5392" s="82" t="s">
        <v>4810</v>
      </c>
      <c r="C5392" s="82" t="s">
        <v>1022</v>
      </c>
      <c r="D5392" s="8" t="s">
        <v>18</v>
      </c>
      <c r="E5392" s="77" t="s">
        <v>1211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4811</v>
      </c>
      <c r="B5393" s="81" t="s">
        <v>4812</v>
      </c>
      <c r="C5393" s="81" t="s">
        <v>1022</v>
      </c>
      <c r="D5393" s="7" t="s">
        <v>18</v>
      </c>
      <c r="E5393" s="79" t="s">
        <v>1211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4813</v>
      </c>
      <c r="B5394" s="82" t="s">
        <v>4814</v>
      </c>
      <c r="C5394" s="82" t="s">
        <v>1022</v>
      </c>
      <c r="D5394" s="8" t="s">
        <v>18</v>
      </c>
      <c r="E5394" s="77" t="s">
        <v>1211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4815</v>
      </c>
      <c r="B5395" s="81" t="s">
        <v>4816</v>
      </c>
      <c r="C5395" s="81" t="s">
        <v>1022</v>
      </c>
      <c r="D5395" s="7" t="s">
        <v>18</v>
      </c>
      <c r="E5395" s="79" t="s">
        <v>1211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12698</v>
      </c>
      <c r="B5396" s="82" t="s">
        <v>12699</v>
      </c>
      <c r="C5396" s="82" t="s">
        <v>1022</v>
      </c>
      <c r="D5396" s="8" t="s">
        <v>18</v>
      </c>
      <c r="E5396" s="77" t="s">
        <v>1211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12700</v>
      </c>
      <c r="B5397" s="81" t="s">
        <v>12701</v>
      </c>
      <c r="C5397" s="81" t="s">
        <v>1022</v>
      </c>
      <c r="D5397" s="7" t="s">
        <v>18</v>
      </c>
      <c r="E5397" s="79" t="s">
        <v>1211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4817</v>
      </c>
      <c r="B5398" s="82" t="s">
        <v>4818</v>
      </c>
      <c r="C5398" s="82" t="s">
        <v>1022</v>
      </c>
      <c r="D5398" s="8" t="s">
        <v>18</v>
      </c>
      <c r="E5398" s="77" t="s">
        <v>1211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4819</v>
      </c>
      <c r="B5399" s="81" t="s">
        <v>4820</v>
      </c>
      <c r="C5399" s="81" t="s">
        <v>1022</v>
      </c>
      <c r="D5399" s="7" t="s">
        <v>18</v>
      </c>
      <c r="E5399" s="79" t="s">
        <v>1211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4821</v>
      </c>
      <c r="B5400" s="82" t="s">
        <v>4822</v>
      </c>
      <c r="C5400" s="82" t="s">
        <v>1022</v>
      </c>
      <c r="D5400" s="8" t="s">
        <v>18</v>
      </c>
      <c r="E5400" s="77" t="s">
        <v>1211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4823</v>
      </c>
      <c r="B5401" s="81" t="s">
        <v>4824</v>
      </c>
      <c r="C5401" s="81" t="s">
        <v>1022</v>
      </c>
      <c r="D5401" s="7" t="s">
        <v>18</v>
      </c>
      <c r="E5401" s="79" t="s">
        <v>1211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12702</v>
      </c>
      <c r="B5402" s="82" t="s">
        <v>12703</v>
      </c>
      <c r="C5402" s="82" t="s">
        <v>1022</v>
      </c>
      <c r="D5402" s="8" t="s">
        <v>18</v>
      </c>
      <c r="E5402" s="77" t="s">
        <v>1211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12704</v>
      </c>
      <c r="B5403" s="81" t="s">
        <v>12705</v>
      </c>
      <c r="C5403" s="81" t="s">
        <v>1022</v>
      </c>
      <c r="D5403" s="7" t="s">
        <v>18</v>
      </c>
      <c r="E5403" s="79" t="s">
        <v>1211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12706</v>
      </c>
      <c r="B5404" s="82" t="s">
        <v>12707</v>
      </c>
      <c r="C5404" s="82" t="s">
        <v>1022</v>
      </c>
      <c r="D5404" s="8" t="s">
        <v>18</v>
      </c>
      <c r="E5404" s="77" t="s">
        <v>1211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12708</v>
      </c>
      <c r="B5405" s="81" t="s">
        <v>12709</v>
      </c>
      <c r="C5405" s="81" t="s">
        <v>1022</v>
      </c>
      <c r="D5405" s="7" t="s">
        <v>18</v>
      </c>
      <c r="E5405" s="79" t="s">
        <v>1211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12710</v>
      </c>
      <c r="B5406" s="82" t="s">
        <v>12711</v>
      </c>
      <c r="C5406" s="82" t="s">
        <v>1022</v>
      </c>
      <c r="D5406" s="8" t="s">
        <v>18</v>
      </c>
      <c r="E5406" s="77" t="s">
        <v>1211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12712</v>
      </c>
      <c r="B5407" s="81" t="s">
        <v>12713</v>
      </c>
      <c r="C5407" s="81" t="s">
        <v>1022</v>
      </c>
      <c r="D5407" s="7" t="s">
        <v>18</v>
      </c>
      <c r="E5407" s="79" t="s">
        <v>1211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4825</v>
      </c>
      <c r="B5408" s="82" t="s">
        <v>4826</v>
      </c>
      <c r="C5408" s="82" t="s">
        <v>1022</v>
      </c>
      <c r="D5408" s="8" t="s">
        <v>18</v>
      </c>
      <c r="E5408" s="77" t="s">
        <v>1211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4827</v>
      </c>
      <c r="B5409" s="81" t="s">
        <v>4828</v>
      </c>
      <c r="C5409" s="81" t="s">
        <v>1022</v>
      </c>
      <c r="D5409" s="7" t="s">
        <v>18</v>
      </c>
      <c r="E5409" s="79" t="s">
        <v>1211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4829</v>
      </c>
      <c r="B5410" s="82" t="s">
        <v>4830</v>
      </c>
      <c r="C5410" s="82" t="s">
        <v>1022</v>
      </c>
      <c r="D5410" s="8" t="s">
        <v>18</v>
      </c>
      <c r="E5410" s="77" t="s">
        <v>1211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4831</v>
      </c>
      <c r="B5411" s="81" t="s">
        <v>4832</v>
      </c>
      <c r="C5411" s="81" t="s">
        <v>1022</v>
      </c>
      <c r="D5411" s="7" t="s">
        <v>18</v>
      </c>
      <c r="E5411" s="79" t="s">
        <v>1211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12714</v>
      </c>
      <c r="B5412" s="82" t="s">
        <v>12715</v>
      </c>
      <c r="C5412" s="82" t="s">
        <v>1022</v>
      </c>
      <c r="D5412" s="8" t="s">
        <v>18</v>
      </c>
      <c r="E5412" s="77" t="s">
        <v>1211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12716</v>
      </c>
      <c r="B5413" s="81" t="s">
        <v>12717</v>
      </c>
      <c r="C5413" s="81" t="s">
        <v>1022</v>
      </c>
      <c r="D5413" s="7" t="s">
        <v>18</v>
      </c>
      <c r="E5413" s="79" t="s">
        <v>1211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12718</v>
      </c>
      <c r="B5414" s="82" t="s">
        <v>12719</v>
      </c>
      <c r="C5414" s="82" t="s">
        <v>1022</v>
      </c>
      <c r="D5414" s="8" t="s">
        <v>18</v>
      </c>
      <c r="E5414" s="77" t="s">
        <v>1211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12720</v>
      </c>
      <c r="B5415" s="81" t="s">
        <v>12721</v>
      </c>
      <c r="C5415" s="81" t="s">
        <v>1022</v>
      </c>
      <c r="D5415" s="7" t="s">
        <v>18</v>
      </c>
      <c r="E5415" s="79" t="s">
        <v>1211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2426</v>
      </c>
      <c r="B5416" s="82" t="s">
        <v>2427</v>
      </c>
      <c r="C5416" s="82" t="s">
        <v>1022</v>
      </c>
      <c r="D5416" s="8" t="s">
        <v>18</v>
      </c>
      <c r="E5416" s="77" t="s">
        <v>1211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2428</v>
      </c>
      <c r="B5417" s="81" t="s">
        <v>2429</v>
      </c>
      <c r="C5417" s="81" t="s">
        <v>1022</v>
      </c>
      <c r="D5417" s="7" t="s">
        <v>18</v>
      </c>
      <c r="E5417" s="79" t="s">
        <v>1211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12722</v>
      </c>
      <c r="B5418" s="82" t="s">
        <v>12723</v>
      </c>
      <c r="C5418" s="82" t="s">
        <v>1022</v>
      </c>
      <c r="D5418" s="8" t="s">
        <v>18</v>
      </c>
      <c r="E5418" s="77" t="s">
        <v>1211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12724</v>
      </c>
      <c r="B5419" s="81" t="s">
        <v>12725</v>
      </c>
      <c r="C5419" s="81" t="s">
        <v>1022</v>
      </c>
      <c r="D5419" s="7" t="s">
        <v>18</v>
      </c>
      <c r="E5419" s="79" t="s">
        <v>1211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12726</v>
      </c>
      <c r="B5420" s="82" t="s">
        <v>12727</v>
      </c>
      <c r="C5420" s="82" t="s">
        <v>1022</v>
      </c>
      <c r="D5420" s="8" t="s">
        <v>18</v>
      </c>
      <c r="E5420" s="77" t="s">
        <v>1211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12728</v>
      </c>
      <c r="B5421" s="81" t="s">
        <v>12729</v>
      </c>
      <c r="C5421" s="81" t="s">
        <v>1022</v>
      </c>
      <c r="D5421" s="7" t="s">
        <v>18</v>
      </c>
      <c r="E5421" s="79" t="s">
        <v>1211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12730</v>
      </c>
      <c r="B5422" s="82" t="s">
        <v>12731</v>
      </c>
      <c r="C5422" s="82" t="s">
        <v>1022</v>
      </c>
      <c r="D5422" s="8" t="s">
        <v>18</v>
      </c>
      <c r="E5422" s="77" t="s">
        <v>1211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12732</v>
      </c>
      <c r="B5423" s="81" t="s">
        <v>12733</v>
      </c>
      <c r="C5423" s="81" t="s">
        <v>1022</v>
      </c>
      <c r="D5423" s="7" t="s">
        <v>18</v>
      </c>
      <c r="E5423" s="79" t="s">
        <v>1211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12734</v>
      </c>
      <c r="B5424" s="82" t="s">
        <v>12735</v>
      </c>
      <c r="C5424" s="82" t="s">
        <v>1022</v>
      </c>
      <c r="D5424" s="8" t="s">
        <v>18</v>
      </c>
      <c r="E5424" s="77" t="s">
        <v>1211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12736</v>
      </c>
      <c r="B5425" s="81" t="s">
        <v>12737</v>
      </c>
      <c r="C5425" s="81" t="s">
        <v>1022</v>
      </c>
      <c r="D5425" s="7" t="s">
        <v>18</v>
      </c>
      <c r="E5425" s="79" t="s">
        <v>1211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12738</v>
      </c>
      <c r="B5426" s="82" t="s">
        <v>12739</v>
      </c>
      <c r="C5426" s="82" t="s">
        <v>1022</v>
      </c>
      <c r="D5426" s="8" t="s">
        <v>18</v>
      </c>
      <c r="E5426" s="77" t="s">
        <v>1211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12740</v>
      </c>
      <c r="B5427" s="81" t="s">
        <v>12741</v>
      </c>
      <c r="C5427" s="81" t="s">
        <v>1022</v>
      </c>
      <c r="D5427" s="7" t="s">
        <v>18</v>
      </c>
      <c r="E5427" s="79" t="s">
        <v>1211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12742</v>
      </c>
      <c r="B5428" s="82" t="s">
        <v>12743</v>
      </c>
      <c r="C5428" s="82" t="s">
        <v>1022</v>
      </c>
      <c r="D5428" s="8" t="s">
        <v>18</v>
      </c>
      <c r="E5428" s="77" t="s">
        <v>1211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12744</v>
      </c>
      <c r="B5429" s="81" t="s">
        <v>12745</v>
      </c>
      <c r="C5429" s="81" t="s">
        <v>1022</v>
      </c>
      <c r="D5429" s="7" t="s">
        <v>18</v>
      </c>
      <c r="E5429" s="79" t="s">
        <v>1211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12746</v>
      </c>
      <c r="B5430" s="82" t="s">
        <v>12747</v>
      </c>
      <c r="C5430" s="82" t="s">
        <v>1022</v>
      </c>
      <c r="D5430" s="8" t="s">
        <v>18</v>
      </c>
      <c r="E5430" s="77" t="s">
        <v>1211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12748</v>
      </c>
      <c r="B5431" s="81" t="s">
        <v>12749</v>
      </c>
      <c r="C5431" s="81" t="s">
        <v>1022</v>
      </c>
      <c r="D5431" s="7" t="s">
        <v>18</v>
      </c>
      <c r="E5431" s="79" t="s">
        <v>1211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12750</v>
      </c>
      <c r="B5432" s="82" t="s">
        <v>12751</v>
      </c>
      <c r="C5432" s="82" t="s">
        <v>1022</v>
      </c>
      <c r="D5432" s="8" t="s">
        <v>18</v>
      </c>
      <c r="E5432" s="77" t="s">
        <v>1211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12752</v>
      </c>
      <c r="B5433" s="81" t="s">
        <v>12753</v>
      </c>
      <c r="C5433" s="81" t="s">
        <v>1022</v>
      </c>
      <c r="D5433" s="7" t="s">
        <v>18</v>
      </c>
      <c r="E5433" s="79" t="s">
        <v>1211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12754</v>
      </c>
      <c r="B5434" s="82" t="s">
        <v>12755</v>
      </c>
      <c r="C5434" s="82" t="s">
        <v>1022</v>
      </c>
      <c r="D5434" s="8" t="s">
        <v>18</v>
      </c>
      <c r="E5434" s="77" t="s">
        <v>1211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12756</v>
      </c>
      <c r="B5435" s="81" t="s">
        <v>12757</v>
      </c>
      <c r="C5435" s="81" t="s">
        <v>1022</v>
      </c>
      <c r="D5435" s="7" t="s">
        <v>18</v>
      </c>
      <c r="E5435" s="79" t="s">
        <v>1211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12758</v>
      </c>
      <c r="B5436" s="82" t="s">
        <v>12759</v>
      </c>
      <c r="C5436" s="82" t="s">
        <v>1022</v>
      </c>
      <c r="D5436" s="8" t="s">
        <v>18</v>
      </c>
      <c r="E5436" s="77" t="s">
        <v>1211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12760</v>
      </c>
      <c r="B5437" s="81" t="s">
        <v>12761</v>
      </c>
      <c r="C5437" s="81" t="s">
        <v>1022</v>
      </c>
      <c r="D5437" s="7" t="s">
        <v>18</v>
      </c>
      <c r="E5437" s="79" t="s">
        <v>1211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12762</v>
      </c>
      <c r="B5438" s="82" t="s">
        <v>12763</v>
      </c>
      <c r="C5438" s="82" t="s">
        <v>1022</v>
      </c>
      <c r="D5438" s="8" t="s">
        <v>18</v>
      </c>
      <c r="E5438" s="77" t="s">
        <v>1211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12764</v>
      </c>
      <c r="B5439" s="81" t="s">
        <v>12765</v>
      </c>
      <c r="C5439" s="81" t="s">
        <v>1022</v>
      </c>
      <c r="D5439" s="7" t="s">
        <v>18</v>
      </c>
      <c r="E5439" s="79" t="s">
        <v>1211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12766</v>
      </c>
      <c r="B5440" s="82" t="s">
        <v>12767</v>
      </c>
      <c r="C5440" s="82" t="s">
        <v>1022</v>
      </c>
      <c r="D5440" s="8" t="s">
        <v>18</v>
      </c>
      <c r="E5440" s="77" t="s">
        <v>1211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12768</v>
      </c>
      <c r="B5441" s="81" t="s">
        <v>12769</v>
      </c>
      <c r="C5441" s="81" t="s">
        <v>1022</v>
      </c>
      <c r="D5441" s="7" t="s">
        <v>18</v>
      </c>
      <c r="E5441" s="79" t="s">
        <v>1211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12770</v>
      </c>
      <c r="B5442" s="82" t="s">
        <v>12771</v>
      </c>
      <c r="C5442" s="82" t="s">
        <v>1022</v>
      </c>
      <c r="D5442" s="8" t="s">
        <v>18</v>
      </c>
      <c r="E5442" s="77" t="s">
        <v>1211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12772</v>
      </c>
      <c r="B5443" s="81" t="s">
        <v>12773</v>
      </c>
      <c r="C5443" s="81" t="s">
        <v>1022</v>
      </c>
      <c r="D5443" s="7" t="s">
        <v>18</v>
      </c>
      <c r="E5443" s="79" t="s">
        <v>1211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12774</v>
      </c>
      <c r="B5444" s="82" t="s">
        <v>12775</v>
      </c>
      <c r="C5444" s="82" t="s">
        <v>1022</v>
      </c>
      <c r="D5444" s="8" t="s">
        <v>18</v>
      </c>
      <c r="E5444" s="77" t="s">
        <v>1211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12776</v>
      </c>
      <c r="B5445" s="81" t="s">
        <v>12777</v>
      </c>
      <c r="C5445" s="81" t="s">
        <v>1022</v>
      </c>
      <c r="D5445" s="7" t="s">
        <v>18</v>
      </c>
      <c r="E5445" s="79" t="s">
        <v>1211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12778</v>
      </c>
      <c r="B5446" s="82" t="s">
        <v>12779</v>
      </c>
      <c r="C5446" s="82" t="s">
        <v>1022</v>
      </c>
      <c r="D5446" s="8" t="s">
        <v>18</v>
      </c>
      <c r="E5446" s="77" t="s">
        <v>1211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12780</v>
      </c>
      <c r="B5447" s="81" t="s">
        <v>12781</v>
      </c>
      <c r="C5447" s="81" t="s">
        <v>1022</v>
      </c>
      <c r="D5447" s="7" t="s">
        <v>18</v>
      </c>
      <c r="E5447" s="79" t="s">
        <v>1211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12782</v>
      </c>
      <c r="B5448" s="82" t="s">
        <v>12783</v>
      </c>
      <c r="C5448" s="82" t="s">
        <v>1022</v>
      </c>
      <c r="D5448" s="8" t="s">
        <v>18</v>
      </c>
      <c r="E5448" s="77" t="s">
        <v>1211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12784</v>
      </c>
      <c r="B5449" s="81" t="s">
        <v>12785</v>
      </c>
      <c r="C5449" s="81" t="s">
        <v>1022</v>
      </c>
      <c r="D5449" s="7" t="s">
        <v>18</v>
      </c>
      <c r="E5449" s="79" t="s">
        <v>1211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12786</v>
      </c>
      <c r="B5450" s="82" t="s">
        <v>12787</v>
      </c>
      <c r="C5450" s="82" t="s">
        <v>1022</v>
      </c>
      <c r="D5450" s="8" t="s">
        <v>18</v>
      </c>
      <c r="E5450" s="77" t="s">
        <v>1211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12788</v>
      </c>
      <c r="B5451" s="81" t="s">
        <v>12789</v>
      </c>
      <c r="C5451" s="81" t="s">
        <v>1022</v>
      </c>
      <c r="D5451" s="7" t="s">
        <v>18</v>
      </c>
      <c r="E5451" s="79" t="s">
        <v>1211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12790</v>
      </c>
      <c r="B5452" s="82" t="s">
        <v>12791</v>
      </c>
      <c r="C5452" s="82" t="s">
        <v>1022</v>
      </c>
      <c r="D5452" s="8" t="s">
        <v>18</v>
      </c>
      <c r="E5452" s="77" t="s">
        <v>1211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12792</v>
      </c>
      <c r="B5453" s="81" t="s">
        <v>12793</v>
      </c>
      <c r="C5453" s="81" t="s">
        <v>1022</v>
      </c>
      <c r="D5453" s="7" t="s">
        <v>18</v>
      </c>
      <c r="E5453" s="79" t="s">
        <v>1211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12794</v>
      </c>
      <c r="B5454" s="82" t="s">
        <v>12795</v>
      </c>
      <c r="C5454" s="82" t="s">
        <v>1022</v>
      </c>
      <c r="D5454" s="8" t="s">
        <v>18</v>
      </c>
      <c r="E5454" s="77" t="s">
        <v>1211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12796</v>
      </c>
      <c r="B5455" s="81" t="s">
        <v>12797</v>
      </c>
      <c r="C5455" s="81" t="s">
        <v>1022</v>
      </c>
      <c r="D5455" s="7" t="s">
        <v>18</v>
      </c>
      <c r="E5455" s="79" t="s">
        <v>1211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12798</v>
      </c>
      <c r="B5456" s="82" t="s">
        <v>12799</v>
      </c>
      <c r="C5456" s="82" t="s">
        <v>1022</v>
      </c>
      <c r="D5456" s="8" t="s">
        <v>18</v>
      </c>
      <c r="E5456" s="77" t="s">
        <v>1211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12800</v>
      </c>
      <c r="B5457" s="81" t="s">
        <v>12801</v>
      </c>
      <c r="C5457" s="81" t="s">
        <v>1022</v>
      </c>
      <c r="D5457" s="7" t="s">
        <v>18</v>
      </c>
      <c r="E5457" s="79" t="s">
        <v>1211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12802</v>
      </c>
      <c r="B5458" s="82" t="s">
        <v>12803</v>
      </c>
      <c r="C5458" s="82" t="s">
        <v>1022</v>
      </c>
      <c r="D5458" s="8" t="s">
        <v>18</v>
      </c>
      <c r="E5458" s="77" t="s">
        <v>1211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12804</v>
      </c>
      <c r="B5459" s="81" t="s">
        <v>12805</v>
      </c>
      <c r="C5459" s="81" t="s">
        <v>1022</v>
      </c>
      <c r="D5459" s="7" t="s">
        <v>18</v>
      </c>
      <c r="E5459" s="79" t="s">
        <v>1211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12806</v>
      </c>
      <c r="B5460" s="82" t="s">
        <v>12807</v>
      </c>
      <c r="C5460" s="82" t="s">
        <v>1022</v>
      </c>
      <c r="D5460" s="8" t="s">
        <v>18</v>
      </c>
      <c r="E5460" s="77" t="s">
        <v>1211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12808</v>
      </c>
      <c r="B5461" s="81" t="s">
        <v>12809</v>
      </c>
      <c r="C5461" s="81" t="s">
        <v>1022</v>
      </c>
      <c r="D5461" s="7" t="s">
        <v>18</v>
      </c>
      <c r="E5461" s="79" t="s">
        <v>1211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12810</v>
      </c>
      <c r="B5462" s="82" t="s">
        <v>12811</v>
      </c>
      <c r="C5462" s="82" t="s">
        <v>1022</v>
      </c>
      <c r="D5462" s="8" t="s">
        <v>18</v>
      </c>
      <c r="E5462" s="77" t="s">
        <v>1211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12812</v>
      </c>
      <c r="B5463" s="81" t="s">
        <v>12813</v>
      </c>
      <c r="C5463" s="81" t="s">
        <v>1022</v>
      </c>
      <c r="D5463" s="7" t="s">
        <v>18</v>
      </c>
      <c r="E5463" s="79" t="s">
        <v>1211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12814</v>
      </c>
      <c r="B5464" s="82" t="s">
        <v>12815</v>
      </c>
      <c r="C5464" s="82" t="s">
        <v>1022</v>
      </c>
      <c r="D5464" s="8" t="s">
        <v>18</v>
      </c>
      <c r="E5464" s="77" t="s">
        <v>1211</v>
      </c>
      <c r="F5464" s="77"/>
      <c r="G5464" s="77"/>
      <c r="H5464" s="77"/>
      <c r="I5464" s="77"/>
      <c r="J5464" s="77"/>
      <c r="K5464" s="77"/>
    </row>
    <row r="5465" spans="1:11" x14ac:dyDescent="0.2">
      <c r="A5465" s="7" t="s">
        <v>12816</v>
      </c>
      <c r="B5465" s="81" t="s">
        <v>12817</v>
      </c>
      <c r="C5465" s="81" t="s">
        <v>1022</v>
      </c>
      <c r="D5465" s="7" t="s">
        <v>18</v>
      </c>
      <c r="E5465" s="79" t="s">
        <v>1211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12818</v>
      </c>
      <c r="B5466" s="82" t="s">
        <v>12819</v>
      </c>
      <c r="C5466" s="82" t="s">
        <v>1022</v>
      </c>
      <c r="D5466" s="8" t="s">
        <v>18</v>
      </c>
      <c r="E5466" s="77" t="s">
        <v>1211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12820</v>
      </c>
      <c r="B5467" s="81" t="s">
        <v>12821</v>
      </c>
      <c r="C5467" s="81" t="s">
        <v>1022</v>
      </c>
      <c r="D5467" s="7" t="s">
        <v>18</v>
      </c>
      <c r="E5467" s="79" t="s">
        <v>1211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12822</v>
      </c>
      <c r="B5468" s="82" t="s">
        <v>12823</v>
      </c>
      <c r="C5468" s="82" t="s">
        <v>1022</v>
      </c>
      <c r="D5468" s="8" t="s">
        <v>18</v>
      </c>
      <c r="E5468" s="77" t="s">
        <v>1211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12824</v>
      </c>
      <c r="B5469" s="81" t="s">
        <v>12825</v>
      </c>
      <c r="C5469" s="81" t="s">
        <v>1022</v>
      </c>
      <c r="D5469" s="7" t="s">
        <v>18</v>
      </c>
      <c r="E5469" s="79" t="s">
        <v>1211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12826</v>
      </c>
      <c r="B5470" s="82" t="s">
        <v>12827</v>
      </c>
      <c r="C5470" s="82" t="s">
        <v>1022</v>
      </c>
      <c r="D5470" s="8" t="s">
        <v>18</v>
      </c>
      <c r="E5470" s="77" t="s">
        <v>1211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12828</v>
      </c>
      <c r="B5471" s="81" t="s">
        <v>12829</v>
      </c>
      <c r="C5471" s="81" t="s">
        <v>1022</v>
      </c>
      <c r="D5471" s="7" t="s">
        <v>18</v>
      </c>
      <c r="E5471" s="79" t="s">
        <v>1211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12830</v>
      </c>
      <c r="B5472" s="82" t="s">
        <v>12831</v>
      </c>
      <c r="C5472" s="82" t="s">
        <v>1022</v>
      </c>
      <c r="D5472" s="8" t="s">
        <v>18</v>
      </c>
      <c r="E5472" s="77" t="s">
        <v>1211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12832</v>
      </c>
      <c r="B5473" s="81" t="s">
        <v>12833</v>
      </c>
      <c r="C5473" s="81" t="s">
        <v>1022</v>
      </c>
      <c r="D5473" s="7" t="s">
        <v>18</v>
      </c>
      <c r="E5473" s="79" t="s">
        <v>1211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12834</v>
      </c>
      <c r="B5474" s="82" t="s">
        <v>12835</v>
      </c>
      <c r="C5474" s="82" t="s">
        <v>1022</v>
      </c>
      <c r="D5474" s="8" t="s">
        <v>18</v>
      </c>
      <c r="E5474" s="77" t="s">
        <v>1211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12836</v>
      </c>
      <c r="B5475" s="81" t="s">
        <v>12837</v>
      </c>
      <c r="C5475" s="81" t="s">
        <v>1022</v>
      </c>
      <c r="D5475" s="7" t="s">
        <v>18</v>
      </c>
      <c r="E5475" s="79" t="s">
        <v>1211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12838</v>
      </c>
      <c r="B5476" s="82" t="s">
        <v>12839</v>
      </c>
      <c r="C5476" s="82" t="s">
        <v>1022</v>
      </c>
      <c r="D5476" s="8" t="s">
        <v>18</v>
      </c>
      <c r="E5476" s="77" t="s">
        <v>1211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12840</v>
      </c>
      <c r="B5477" s="81" t="s">
        <v>12841</v>
      </c>
      <c r="C5477" s="81" t="s">
        <v>1022</v>
      </c>
      <c r="D5477" s="7" t="s">
        <v>18</v>
      </c>
      <c r="E5477" s="79" t="s">
        <v>1211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12842</v>
      </c>
      <c r="B5478" s="82" t="s">
        <v>12843</v>
      </c>
      <c r="C5478" s="82" t="s">
        <v>1022</v>
      </c>
      <c r="D5478" s="8" t="s">
        <v>18</v>
      </c>
      <c r="E5478" s="77" t="s">
        <v>1211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12844</v>
      </c>
      <c r="B5479" s="81" t="s">
        <v>12845</v>
      </c>
      <c r="C5479" s="81" t="s">
        <v>1022</v>
      </c>
      <c r="D5479" s="7" t="s">
        <v>18</v>
      </c>
      <c r="E5479" s="79" t="s">
        <v>1211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12846</v>
      </c>
      <c r="B5480" s="82" t="s">
        <v>12847</v>
      </c>
      <c r="C5480" s="82" t="s">
        <v>1022</v>
      </c>
      <c r="D5480" s="8" t="s">
        <v>18</v>
      </c>
      <c r="E5480" s="77" t="s">
        <v>1211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12848</v>
      </c>
      <c r="B5481" s="81" t="s">
        <v>12849</v>
      </c>
      <c r="C5481" s="81" t="s">
        <v>1022</v>
      </c>
      <c r="D5481" s="7" t="s">
        <v>18</v>
      </c>
      <c r="E5481" s="79" t="s">
        <v>1211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12850</v>
      </c>
      <c r="B5482" s="82" t="s">
        <v>12851</v>
      </c>
      <c r="C5482" s="82" t="s">
        <v>1022</v>
      </c>
      <c r="D5482" s="8" t="s">
        <v>18</v>
      </c>
      <c r="E5482" s="77" t="s">
        <v>1211</v>
      </c>
      <c r="F5482" s="77"/>
      <c r="G5482" s="77"/>
      <c r="H5482" s="77"/>
      <c r="I5482" s="77"/>
      <c r="J5482" s="77"/>
      <c r="K5482" s="77"/>
    </row>
    <row r="5483" spans="1:11" x14ac:dyDescent="0.2">
      <c r="A5483" s="7" t="s">
        <v>12852</v>
      </c>
      <c r="B5483" s="81" t="s">
        <v>12853</v>
      </c>
      <c r="C5483" s="81" t="s">
        <v>1022</v>
      </c>
      <c r="D5483" s="7" t="s">
        <v>18</v>
      </c>
      <c r="E5483" s="79" t="s">
        <v>1211</v>
      </c>
      <c r="F5483" s="79"/>
      <c r="G5483" s="79"/>
      <c r="H5483" s="79"/>
      <c r="I5483" s="79"/>
      <c r="J5483" s="79"/>
      <c r="K5483" s="79"/>
    </row>
    <row r="5484" spans="1:11" x14ac:dyDescent="0.2">
      <c r="A5484" s="8" t="s">
        <v>4833</v>
      </c>
      <c r="B5484" s="82" t="s">
        <v>4834</v>
      </c>
      <c r="C5484" s="82" t="s">
        <v>1022</v>
      </c>
      <c r="D5484" s="8" t="s">
        <v>18</v>
      </c>
      <c r="E5484" s="77" t="s">
        <v>1211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4835</v>
      </c>
      <c r="B5485" s="81" t="s">
        <v>4836</v>
      </c>
      <c r="C5485" s="81" t="s">
        <v>1022</v>
      </c>
      <c r="D5485" s="7" t="s">
        <v>18</v>
      </c>
      <c r="E5485" s="79" t="s">
        <v>1211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4837</v>
      </c>
      <c r="B5486" s="82" t="s">
        <v>4838</v>
      </c>
      <c r="C5486" s="82" t="s">
        <v>1022</v>
      </c>
      <c r="D5486" s="8" t="s">
        <v>18</v>
      </c>
      <c r="E5486" s="77" t="s">
        <v>1211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4839</v>
      </c>
      <c r="B5487" s="81" t="s">
        <v>4840</v>
      </c>
      <c r="C5487" s="81" t="s">
        <v>1022</v>
      </c>
      <c r="D5487" s="7" t="s">
        <v>18</v>
      </c>
      <c r="E5487" s="79" t="s">
        <v>1211</v>
      </c>
      <c r="F5487" s="79"/>
      <c r="G5487" s="79"/>
      <c r="H5487" s="79"/>
      <c r="I5487" s="79"/>
      <c r="J5487" s="79"/>
      <c r="K5487" s="79"/>
    </row>
    <row r="5488" spans="1:11" x14ac:dyDescent="0.2">
      <c r="A5488" s="8" t="s">
        <v>12854</v>
      </c>
      <c r="B5488" s="82" t="s">
        <v>12855</v>
      </c>
      <c r="C5488" s="82" t="s">
        <v>1022</v>
      </c>
      <c r="D5488" s="8" t="s">
        <v>18</v>
      </c>
      <c r="E5488" s="77" t="s">
        <v>1211</v>
      </c>
      <c r="F5488" s="77"/>
      <c r="G5488" s="77"/>
      <c r="H5488" s="77"/>
      <c r="I5488" s="77"/>
      <c r="J5488" s="77"/>
      <c r="K5488" s="77"/>
    </row>
    <row r="5489" spans="1:11" x14ac:dyDescent="0.2">
      <c r="A5489" s="7" t="s">
        <v>12856</v>
      </c>
      <c r="B5489" s="81" t="s">
        <v>12857</v>
      </c>
      <c r="C5489" s="81" t="s">
        <v>1022</v>
      </c>
      <c r="D5489" s="7" t="s">
        <v>18</v>
      </c>
      <c r="E5489" s="79" t="s">
        <v>1211</v>
      </c>
      <c r="F5489" s="79"/>
      <c r="G5489" s="79"/>
      <c r="H5489" s="79"/>
      <c r="I5489" s="79"/>
      <c r="J5489" s="79"/>
      <c r="K5489" s="79"/>
    </row>
    <row r="5490" spans="1:11" x14ac:dyDescent="0.2">
      <c r="A5490" s="8" t="s">
        <v>12858</v>
      </c>
      <c r="B5490" s="82" t="s">
        <v>12859</v>
      </c>
      <c r="C5490" s="82" t="s">
        <v>1022</v>
      </c>
      <c r="D5490" s="8" t="s">
        <v>18</v>
      </c>
      <c r="E5490" s="77" t="s">
        <v>1211</v>
      </c>
      <c r="F5490" s="77"/>
      <c r="G5490" s="77"/>
      <c r="H5490" s="77"/>
      <c r="I5490" s="77"/>
      <c r="J5490" s="77"/>
      <c r="K5490" s="77"/>
    </row>
    <row r="5491" spans="1:11" x14ac:dyDescent="0.2">
      <c r="A5491" s="7" t="s">
        <v>12860</v>
      </c>
      <c r="B5491" s="81" t="s">
        <v>12861</v>
      </c>
      <c r="C5491" s="81" t="s">
        <v>1022</v>
      </c>
      <c r="D5491" s="7" t="s">
        <v>18</v>
      </c>
      <c r="E5491" s="79" t="s">
        <v>1211</v>
      </c>
      <c r="F5491" s="79"/>
      <c r="G5491" s="79"/>
      <c r="H5491" s="79"/>
      <c r="I5491" s="79"/>
      <c r="J5491" s="79"/>
      <c r="K5491" s="79"/>
    </row>
    <row r="5492" spans="1:11" x14ac:dyDescent="0.2">
      <c r="A5492" s="8" t="s">
        <v>4841</v>
      </c>
      <c r="B5492" s="82" t="s">
        <v>4842</v>
      </c>
      <c r="C5492" s="82" t="s">
        <v>1022</v>
      </c>
      <c r="D5492" s="8" t="s">
        <v>18</v>
      </c>
      <c r="E5492" s="77" t="s">
        <v>1211</v>
      </c>
      <c r="F5492" s="77"/>
      <c r="G5492" s="77"/>
      <c r="H5492" s="77"/>
      <c r="I5492" s="77"/>
      <c r="J5492" s="77"/>
      <c r="K5492" s="77"/>
    </row>
    <row r="5493" spans="1:11" x14ac:dyDescent="0.2">
      <c r="A5493" s="7" t="s">
        <v>4843</v>
      </c>
      <c r="B5493" s="81" t="s">
        <v>4844</v>
      </c>
      <c r="C5493" s="81" t="s">
        <v>1022</v>
      </c>
      <c r="D5493" s="7" t="s">
        <v>18</v>
      </c>
      <c r="E5493" s="79" t="s">
        <v>1211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4845</v>
      </c>
      <c r="B5494" s="82" t="s">
        <v>4846</v>
      </c>
      <c r="C5494" s="82" t="s">
        <v>1022</v>
      </c>
      <c r="D5494" s="8" t="s">
        <v>18</v>
      </c>
      <c r="E5494" s="77" t="s">
        <v>1211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4847</v>
      </c>
      <c r="B5495" s="81" t="s">
        <v>4848</v>
      </c>
      <c r="C5495" s="81" t="s">
        <v>1022</v>
      </c>
      <c r="D5495" s="7" t="s">
        <v>18</v>
      </c>
      <c r="E5495" s="79" t="s">
        <v>1211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12862</v>
      </c>
      <c r="B5496" s="82" t="s">
        <v>12863</v>
      </c>
      <c r="C5496" s="82" t="s">
        <v>1022</v>
      </c>
      <c r="D5496" s="8" t="s">
        <v>18</v>
      </c>
      <c r="E5496" s="77" t="s">
        <v>1211</v>
      </c>
      <c r="F5496" s="77"/>
      <c r="G5496" s="77"/>
      <c r="H5496" s="77"/>
      <c r="I5496" s="77"/>
      <c r="J5496" s="77"/>
      <c r="K5496" s="77"/>
    </row>
    <row r="5497" spans="1:11" s="182" customFormat="1" x14ac:dyDescent="0.2">
      <c r="A5497" s="7" t="s">
        <v>12864</v>
      </c>
      <c r="B5497" s="81" t="s">
        <v>12865</v>
      </c>
      <c r="C5497" s="81" t="s">
        <v>1022</v>
      </c>
      <c r="D5497" s="7" t="s">
        <v>18</v>
      </c>
      <c r="E5497" s="79" t="s">
        <v>1211</v>
      </c>
      <c r="F5497" s="79"/>
      <c r="G5497" s="79"/>
      <c r="H5497" s="79"/>
      <c r="I5497" s="79"/>
      <c r="J5497" s="79"/>
      <c r="K5497" s="79"/>
    </row>
    <row r="5498" spans="1:11" s="182" customFormat="1" x14ac:dyDescent="0.2">
      <c r="A5498" s="8" t="s">
        <v>3322</v>
      </c>
      <c r="B5498" s="82" t="s">
        <v>3323</v>
      </c>
      <c r="C5498" s="82" t="s">
        <v>1022</v>
      </c>
      <c r="D5498" s="8" t="s">
        <v>18</v>
      </c>
      <c r="E5498" s="77" t="s">
        <v>1211</v>
      </c>
      <c r="F5498" s="77"/>
      <c r="G5498" s="77"/>
      <c r="H5498" s="77"/>
      <c r="I5498" s="77"/>
      <c r="J5498" s="77"/>
      <c r="K5498" s="77"/>
    </row>
    <row r="5499" spans="1:11" s="182" customFormat="1" x14ac:dyDescent="0.2">
      <c r="A5499" s="7" t="s">
        <v>3324</v>
      </c>
      <c r="B5499" s="81" t="s">
        <v>3325</v>
      </c>
      <c r="C5499" s="81" t="s">
        <v>1022</v>
      </c>
      <c r="D5499" s="7" t="s">
        <v>18</v>
      </c>
      <c r="E5499" s="79" t="s">
        <v>1211</v>
      </c>
      <c r="F5499" s="79"/>
      <c r="G5499" s="79"/>
      <c r="H5499" s="79"/>
      <c r="I5499" s="79"/>
      <c r="J5499" s="79"/>
      <c r="K5499" s="79"/>
    </row>
    <row r="5500" spans="1:11" s="182" customFormat="1" x14ac:dyDescent="0.2">
      <c r="A5500" s="8" t="s">
        <v>12866</v>
      </c>
      <c r="B5500" s="82" t="s">
        <v>12867</v>
      </c>
      <c r="C5500" s="82" t="s">
        <v>1022</v>
      </c>
      <c r="D5500" s="8" t="s">
        <v>18</v>
      </c>
      <c r="E5500" s="77" t="s">
        <v>1211</v>
      </c>
      <c r="F5500" s="77"/>
      <c r="G5500" s="77"/>
      <c r="H5500" s="77"/>
      <c r="I5500" s="77"/>
      <c r="J5500" s="77"/>
      <c r="K5500" s="77"/>
    </row>
    <row r="5501" spans="1:11" s="182" customFormat="1" x14ac:dyDescent="0.2">
      <c r="A5501" s="7" t="s">
        <v>12868</v>
      </c>
      <c r="B5501" s="81" t="s">
        <v>12869</v>
      </c>
      <c r="C5501" s="81" t="s">
        <v>1022</v>
      </c>
      <c r="D5501" s="7" t="s">
        <v>18</v>
      </c>
      <c r="E5501" s="79" t="s">
        <v>1211</v>
      </c>
      <c r="F5501" s="79"/>
      <c r="G5501" s="79"/>
      <c r="H5501" s="79"/>
      <c r="I5501" s="79"/>
      <c r="J5501" s="79"/>
      <c r="K5501" s="79"/>
    </row>
    <row r="5502" spans="1:11" s="182" customFormat="1" x14ac:dyDescent="0.2">
      <c r="A5502" s="8" t="s">
        <v>4849</v>
      </c>
      <c r="B5502" s="82" t="s">
        <v>4850</v>
      </c>
      <c r="C5502" s="82" t="s">
        <v>1022</v>
      </c>
      <c r="D5502" s="8" t="s">
        <v>18</v>
      </c>
      <c r="E5502" s="77" t="s">
        <v>1211</v>
      </c>
      <c r="F5502" s="77"/>
      <c r="G5502" s="77"/>
      <c r="H5502" s="77"/>
      <c r="I5502" s="77"/>
      <c r="J5502" s="77"/>
      <c r="K5502" s="77"/>
    </row>
    <row r="5503" spans="1:11" s="182" customFormat="1" x14ac:dyDescent="0.2">
      <c r="A5503" s="7" t="s">
        <v>4851</v>
      </c>
      <c r="B5503" s="81" t="s">
        <v>4852</v>
      </c>
      <c r="C5503" s="81" t="s">
        <v>1022</v>
      </c>
      <c r="D5503" s="7" t="s">
        <v>18</v>
      </c>
      <c r="E5503" s="79" t="s">
        <v>1211</v>
      </c>
      <c r="F5503" s="79"/>
      <c r="G5503" s="79"/>
      <c r="H5503" s="79"/>
      <c r="I5503" s="79"/>
      <c r="J5503" s="79"/>
      <c r="K5503" s="79"/>
    </row>
    <row r="5504" spans="1:11" s="182" customFormat="1" x14ac:dyDescent="0.2">
      <c r="A5504" s="8" t="s">
        <v>3326</v>
      </c>
      <c r="B5504" s="82" t="s">
        <v>3327</v>
      </c>
      <c r="C5504" s="82" t="s">
        <v>1022</v>
      </c>
      <c r="D5504" s="8" t="s">
        <v>18</v>
      </c>
      <c r="E5504" s="77" t="s">
        <v>1211</v>
      </c>
      <c r="F5504" s="77"/>
      <c r="G5504" s="77"/>
      <c r="H5504" s="77"/>
      <c r="I5504" s="77"/>
      <c r="J5504" s="77"/>
      <c r="K5504" s="77"/>
    </row>
    <row r="5505" spans="1:11" s="182" customFormat="1" x14ac:dyDescent="0.2">
      <c r="A5505" s="7" t="s">
        <v>3328</v>
      </c>
      <c r="B5505" s="81" t="s">
        <v>3329</v>
      </c>
      <c r="C5505" s="81" t="s">
        <v>1022</v>
      </c>
      <c r="D5505" s="7" t="s">
        <v>18</v>
      </c>
      <c r="E5505" s="79" t="s">
        <v>1211</v>
      </c>
      <c r="F5505" s="79"/>
      <c r="G5505" s="79"/>
      <c r="H5505" s="79"/>
      <c r="I5505" s="79"/>
      <c r="J5505" s="79"/>
      <c r="K5505" s="79"/>
    </row>
    <row r="5506" spans="1:11" s="182" customFormat="1" x14ac:dyDescent="0.2">
      <c r="A5506" s="8" t="s">
        <v>12870</v>
      </c>
      <c r="B5506" s="82" t="s">
        <v>12871</v>
      </c>
      <c r="C5506" s="82" t="s">
        <v>1022</v>
      </c>
      <c r="D5506" s="8" t="s">
        <v>18</v>
      </c>
      <c r="E5506" s="77" t="s">
        <v>1211</v>
      </c>
      <c r="F5506" s="77"/>
      <c r="G5506" s="77"/>
      <c r="H5506" s="77"/>
      <c r="I5506" s="77"/>
      <c r="J5506" s="77"/>
      <c r="K5506" s="77"/>
    </row>
    <row r="5507" spans="1:11" s="182" customFormat="1" x14ac:dyDescent="0.2">
      <c r="A5507" s="7" t="s">
        <v>12872</v>
      </c>
      <c r="B5507" s="81" t="s">
        <v>12873</v>
      </c>
      <c r="C5507" s="81" t="s">
        <v>1022</v>
      </c>
      <c r="D5507" s="7" t="s">
        <v>18</v>
      </c>
      <c r="E5507" s="79" t="s">
        <v>1211</v>
      </c>
      <c r="F5507" s="79"/>
      <c r="G5507" s="79"/>
      <c r="H5507" s="79"/>
      <c r="I5507" s="79"/>
      <c r="J5507" s="79"/>
      <c r="K5507" s="79"/>
    </row>
    <row r="5508" spans="1:11" s="182" customFormat="1" x14ac:dyDescent="0.2">
      <c r="A5508" s="8" t="s">
        <v>12874</v>
      </c>
      <c r="B5508" s="82" t="s">
        <v>12875</v>
      </c>
      <c r="C5508" s="82" t="s">
        <v>1022</v>
      </c>
      <c r="D5508" s="8" t="s">
        <v>18</v>
      </c>
      <c r="E5508" s="77" t="s">
        <v>1211</v>
      </c>
      <c r="F5508" s="77"/>
      <c r="G5508" s="77"/>
      <c r="H5508" s="77"/>
      <c r="I5508" s="77"/>
      <c r="J5508" s="77"/>
      <c r="K5508" s="77"/>
    </row>
    <row r="5509" spans="1:11" s="182" customFormat="1" x14ac:dyDescent="0.2">
      <c r="A5509" s="7" t="s">
        <v>12876</v>
      </c>
      <c r="B5509" s="81" t="s">
        <v>12877</v>
      </c>
      <c r="C5509" s="81" t="s">
        <v>1022</v>
      </c>
      <c r="D5509" s="7" t="s">
        <v>18</v>
      </c>
      <c r="E5509" s="79" t="s">
        <v>1211</v>
      </c>
      <c r="F5509" s="79"/>
      <c r="G5509" s="79"/>
      <c r="H5509" s="79"/>
      <c r="I5509" s="79"/>
      <c r="J5509" s="79"/>
      <c r="K5509" s="79"/>
    </row>
    <row r="5510" spans="1:11" s="182" customFormat="1" x14ac:dyDescent="0.2">
      <c r="A5510" s="8" t="s">
        <v>12878</v>
      </c>
      <c r="B5510" s="82" t="s">
        <v>12879</v>
      </c>
      <c r="C5510" s="82" t="s">
        <v>1022</v>
      </c>
      <c r="D5510" s="8" t="s">
        <v>18</v>
      </c>
      <c r="E5510" s="77" t="s">
        <v>1211</v>
      </c>
      <c r="F5510" s="77"/>
      <c r="G5510" s="77"/>
      <c r="H5510" s="77"/>
      <c r="I5510" s="77"/>
      <c r="J5510" s="77"/>
      <c r="K5510" s="77"/>
    </row>
    <row r="5511" spans="1:11" s="182" customFormat="1" x14ac:dyDescent="0.2">
      <c r="A5511" s="7" t="s">
        <v>12880</v>
      </c>
      <c r="B5511" s="81" t="s">
        <v>12881</v>
      </c>
      <c r="C5511" s="81" t="s">
        <v>1022</v>
      </c>
      <c r="D5511" s="7" t="s">
        <v>18</v>
      </c>
      <c r="E5511" s="79" t="s">
        <v>1211</v>
      </c>
      <c r="F5511" s="79"/>
      <c r="G5511" s="79"/>
      <c r="H5511" s="79"/>
      <c r="I5511" s="79"/>
      <c r="J5511" s="79"/>
      <c r="K5511" s="79"/>
    </row>
    <row r="5512" spans="1:11" s="182" customFormat="1" x14ac:dyDescent="0.2">
      <c r="A5512" s="8" t="s">
        <v>12882</v>
      </c>
      <c r="B5512" s="82" t="s">
        <v>12883</v>
      </c>
      <c r="C5512" s="82" t="s">
        <v>1022</v>
      </c>
      <c r="D5512" s="8" t="s">
        <v>18</v>
      </c>
      <c r="E5512" s="77" t="s">
        <v>1211</v>
      </c>
      <c r="F5512" s="77"/>
      <c r="G5512" s="77"/>
      <c r="H5512" s="77"/>
      <c r="I5512" s="77"/>
      <c r="J5512" s="77"/>
      <c r="K5512" s="77"/>
    </row>
    <row r="5513" spans="1:11" s="182" customFormat="1" x14ac:dyDescent="0.2">
      <c r="A5513" s="7" t="s">
        <v>12884</v>
      </c>
      <c r="B5513" s="81" t="s">
        <v>12885</v>
      </c>
      <c r="C5513" s="81" t="s">
        <v>1022</v>
      </c>
      <c r="D5513" s="7" t="s">
        <v>18</v>
      </c>
      <c r="E5513" s="79" t="s">
        <v>1211</v>
      </c>
      <c r="F5513" s="79"/>
      <c r="G5513" s="79"/>
      <c r="H5513" s="79"/>
      <c r="I5513" s="79"/>
      <c r="J5513" s="79"/>
      <c r="K5513" s="79"/>
    </row>
    <row r="5514" spans="1:11" s="182" customFormat="1" x14ac:dyDescent="0.2">
      <c r="A5514" s="8" t="s">
        <v>4853</v>
      </c>
      <c r="B5514" s="82" t="s">
        <v>4854</v>
      </c>
      <c r="C5514" s="82" t="s">
        <v>1022</v>
      </c>
      <c r="D5514" s="8" t="s">
        <v>18</v>
      </c>
      <c r="E5514" s="77" t="s">
        <v>1211</v>
      </c>
      <c r="F5514" s="77"/>
      <c r="G5514" s="77"/>
      <c r="H5514" s="77"/>
      <c r="I5514" s="77"/>
      <c r="J5514" s="77"/>
      <c r="K5514" s="77"/>
    </row>
    <row r="5515" spans="1:11" s="182" customFormat="1" x14ac:dyDescent="0.2">
      <c r="A5515" s="7" t="s">
        <v>4855</v>
      </c>
      <c r="B5515" s="81" t="s">
        <v>4856</v>
      </c>
      <c r="C5515" s="81" t="s">
        <v>1022</v>
      </c>
      <c r="D5515" s="7" t="s">
        <v>18</v>
      </c>
      <c r="E5515" s="79" t="s">
        <v>1211</v>
      </c>
      <c r="F5515" s="79"/>
      <c r="G5515" s="79"/>
      <c r="H5515" s="79"/>
      <c r="I5515" s="79"/>
      <c r="J5515" s="79"/>
      <c r="K5515" s="79"/>
    </row>
    <row r="5516" spans="1:11" s="182" customFormat="1" x14ac:dyDescent="0.2">
      <c r="A5516" s="8" t="s">
        <v>4857</v>
      </c>
      <c r="B5516" s="82" t="s">
        <v>4858</v>
      </c>
      <c r="C5516" s="82" t="s">
        <v>1022</v>
      </c>
      <c r="D5516" s="8" t="s">
        <v>18</v>
      </c>
      <c r="E5516" s="77" t="s">
        <v>1211</v>
      </c>
      <c r="F5516" s="77"/>
      <c r="G5516" s="77"/>
      <c r="H5516" s="77"/>
      <c r="I5516" s="77"/>
      <c r="J5516" s="77"/>
      <c r="K5516" s="77"/>
    </row>
    <row r="5517" spans="1:11" s="182" customFormat="1" x14ac:dyDescent="0.2">
      <c r="A5517" s="7" t="s">
        <v>4859</v>
      </c>
      <c r="B5517" s="81" t="s">
        <v>4860</v>
      </c>
      <c r="C5517" s="81" t="s">
        <v>1022</v>
      </c>
      <c r="D5517" s="7" t="s">
        <v>18</v>
      </c>
      <c r="E5517" s="79" t="s">
        <v>1211</v>
      </c>
      <c r="F5517" s="79"/>
      <c r="G5517" s="79"/>
      <c r="H5517" s="79"/>
      <c r="I5517" s="79"/>
      <c r="J5517" s="79"/>
      <c r="K5517" s="79"/>
    </row>
    <row r="5518" spans="1:11" s="182" customFormat="1" x14ac:dyDescent="0.2">
      <c r="A5518" s="8" t="s">
        <v>4861</v>
      </c>
      <c r="B5518" s="82" t="s">
        <v>4862</v>
      </c>
      <c r="C5518" s="82" t="s">
        <v>1022</v>
      </c>
      <c r="D5518" s="8" t="s">
        <v>18</v>
      </c>
      <c r="E5518" s="77" t="s">
        <v>1211</v>
      </c>
      <c r="F5518" s="77"/>
      <c r="G5518" s="77"/>
      <c r="H5518" s="77"/>
      <c r="I5518" s="77"/>
      <c r="J5518" s="77"/>
      <c r="K5518" s="77"/>
    </row>
    <row r="5519" spans="1:11" s="182" customFormat="1" x14ac:dyDescent="0.2">
      <c r="A5519" s="7" t="s">
        <v>4863</v>
      </c>
      <c r="B5519" s="81" t="s">
        <v>4864</v>
      </c>
      <c r="C5519" s="81" t="s">
        <v>1022</v>
      </c>
      <c r="D5519" s="7" t="s">
        <v>18</v>
      </c>
      <c r="E5519" s="79" t="s">
        <v>1211</v>
      </c>
      <c r="F5519" s="79"/>
      <c r="G5519" s="79"/>
      <c r="H5519" s="79"/>
      <c r="I5519" s="79"/>
      <c r="J5519" s="79"/>
      <c r="K5519" s="79"/>
    </row>
    <row r="5520" spans="1:11" s="182" customFormat="1" x14ac:dyDescent="0.2">
      <c r="A5520" s="8" t="s">
        <v>12886</v>
      </c>
      <c r="B5520" s="82" t="s">
        <v>12887</v>
      </c>
      <c r="C5520" s="82" t="s">
        <v>1022</v>
      </c>
      <c r="D5520" s="8" t="s">
        <v>18</v>
      </c>
      <c r="E5520" s="77" t="s">
        <v>1211</v>
      </c>
      <c r="F5520" s="77"/>
      <c r="G5520" s="77"/>
      <c r="H5520" s="77"/>
      <c r="I5520" s="77"/>
      <c r="J5520" s="77"/>
      <c r="K5520" s="77"/>
    </row>
    <row r="5521" spans="1:11" s="182" customFormat="1" x14ac:dyDescent="0.2">
      <c r="A5521" s="7" t="s">
        <v>12888</v>
      </c>
      <c r="B5521" s="81" t="s">
        <v>12889</v>
      </c>
      <c r="C5521" s="81" t="s">
        <v>1022</v>
      </c>
      <c r="D5521" s="7" t="s">
        <v>18</v>
      </c>
      <c r="E5521" s="79" t="s">
        <v>1211</v>
      </c>
      <c r="F5521" s="79"/>
      <c r="G5521" s="79"/>
      <c r="H5521" s="79"/>
      <c r="I5521" s="79"/>
      <c r="J5521" s="79"/>
      <c r="K5521" s="79"/>
    </row>
    <row r="5522" spans="1:11" s="182" customFormat="1" x14ac:dyDescent="0.2">
      <c r="A5522" s="8" t="s">
        <v>2430</v>
      </c>
      <c r="B5522" s="82" t="s">
        <v>2431</v>
      </c>
      <c r="C5522" s="82" t="s">
        <v>1022</v>
      </c>
      <c r="D5522" s="8" t="s">
        <v>18</v>
      </c>
      <c r="E5522" s="77" t="s">
        <v>1211</v>
      </c>
      <c r="F5522" s="77"/>
      <c r="G5522" s="77"/>
      <c r="H5522" s="77"/>
      <c r="I5522" s="77"/>
      <c r="J5522" s="77"/>
      <c r="K5522" s="77"/>
    </row>
    <row r="5523" spans="1:11" s="182" customFormat="1" x14ac:dyDescent="0.2">
      <c r="A5523" s="7" t="s">
        <v>2432</v>
      </c>
      <c r="B5523" s="81" t="s">
        <v>2433</v>
      </c>
      <c r="C5523" s="81" t="s">
        <v>1022</v>
      </c>
      <c r="D5523" s="7" t="s">
        <v>18</v>
      </c>
      <c r="E5523" s="79" t="s">
        <v>1211</v>
      </c>
      <c r="F5523" s="79"/>
      <c r="G5523" s="79"/>
      <c r="H5523" s="79"/>
      <c r="I5523" s="79"/>
      <c r="J5523" s="79"/>
      <c r="K5523" s="79"/>
    </row>
    <row r="5524" spans="1:11" s="182" customFormat="1" x14ac:dyDescent="0.2">
      <c r="A5524" s="8" t="s">
        <v>4865</v>
      </c>
      <c r="B5524" s="82" t="s">
        <v>4866</v>
      </c>
      <c r="C5524" s="82" t="s">
        <v>1022</v>
      </c>
      <c r="D5524" s="8" t="s">
        <v>18</v>
      </c>
      <c r="E5524" s="77" t="s">
        <v>1211</v>
      </c>
      <c r="F5524" s="77"/>
      <c r="G5524" s="77"/>
      <c r="H5524" s="77"/>
      <c r="I5524" s="77"/>
      <c r="J5524" s="77"/>
      <c r="K5524" s="77"/>
    </row>
    <row r="5525" spans="1:11" s="182" customFormat="1" x14ac:dyDescent="0.2">
      <c r="A5525" s="7" t="s">
        <v>4867</v>
      </c>
      <c r="B5525" s="81" t="s">
        <v>4868</v>
      </c>
      <c r="C5525" s="81" t="s">
        <v>1022</v>
      </c>
      <c r="D5525" s="7" t="s">
        <v>18</v>
      </c>
      <c r="E5525" s="79" t="s">
        <v>1211</v>
      </c>
      <c r="F5525" s="79"/>
      <c r="G5525" s="79"/>
      <c r="H5525" s="79"/>
      <c r="I5525" s="79"/>
      <c r="J5525" s="79"/>
      <c r="K5525" s="79"/>
    </row>
    <row r="5526" spans="1:11" s="182" customFormat="1" x14ac:dyDescent="0.2">
      <c r="A5526" s="8" t="s">
        <v>12890</v>
      </c>
      <c r="B5526" s="82" t="s">
        <v>12891</v>
      </c>
      <c r="C5526" s="82" t="s">
        <v>1022</v>
      </c>
      <c r="D5526" s="8" t="s">
        <v>18</v>
      </c>
      <c r="E5526" s="77" t="s">
        <v>1211</v>
      </c>
      <c r="F5526" s="77"/>
      <c r="G5526" s="77"/>
      <c r="H5526" s="77"/>
      <c r="I5526" s="77"/>
      <c r="J5526" s="77"/>
      <c r="K5526" s="77"/>
    </row>
    <row r="5527" spans="1:11" s="182" customFormat="1" x14ac:dyDescent="0.2">
      <c r="A5527" s="7" t="s">
        <v>12892</v>
      </c>
      <c r="B5527" s="81" t="s">
        <v>12893</v>
      </c>
      <c r="C5527" s="81" t="s">
        <v>1022</v>
      </c>
      <c r="D5527" s="7" t="s">
        <v>18</v>
      </c>
      <c r="E5527" s="79" t="s">
        <v>1211</v>
      </c>
      <c r="F5527" s="79"/>
      <c r="G5527" s="79"/>
      <c r="H5527" s="79"/>
      <c r="I5527" s="79"/>
      <c r="J5527" s="79"/>
      <c r="K5527" s="79"/>
    </row>
    <row r="5528" spans="1:11" s="182" customFormat="1" x14ac:dyDescent="0.2">
      <c r="A5528" s="8" t="s">
        <v>12894</v>
      </c>
      <c r="B5528" s="82" t="s">
        <v>12895</v>
      </c>
      <c r="C5528" s="82" t="s">
        <v>1022</v>
      </c>
      <c r="D5528" s="8" t="s">
        <v>18</v>
      </c>
      <c r="E5528" s="77" t="s">
        <v>1211</v>
      </c>
      <c r="F5528" s="77"/>
      <c r="G5528" s="77"/>
      <c r="H5528" s="77"/>
      <c r="I5528" s="77"/>
      <c r="J5528" s="77"/>
      <c r="K5528" s="77"/>
    </row>
    <row r="5529" spans="1:11" s="182" customFormat="1" x14ac:dyDescent="0.2">
      <c r="A5529" s="7" t="s">
        <v>12896</v>
      </c>
      <c r="B5529" s="81" t="s">
        <v>12897</v>
      </c>
      <c r="C5529" s="81" t="s">
        <v>1022</v>
      </c>
      <c r="D5529" s="7" t="s">
        <v>18</v>
      </c>
      <c r="E5529" s="79" t="s">
        <v>1211</v>
      </c>
      <c r="F5529" s="79"/>
      <c r="G5529" s="79"/>
      <c r="H5529" s="79"/>
      <c r="I5529" s="79"/>
      <c r="J5529" s="79"/>
      <c r="K5529" s="79"/>
    </row>
    <row r="5530" spans="1:11" s="182" customFormat="1" x14ac:dyDescent="0.2">
      <c r="A5530" s="8" t="s">
        <v>12898</v>
      </c>
      <c r="B5530" s="82" t="s">
        <v>12899</v>
      </c>
      <c r="C5530" s="82" t="s">
        <v>1022</v>
      </c>
      <c r="D5530" s="8" t="s">
        <v>18</v>
      </c>
      <c r="E5530" s="77" t="s">
        <v>1211</v>
      </c>
      <c r="F5530" s="77"/>
      <c r="G5530" s="77"/>
      <c r="H5530" s="77"/>
      <c r="I5530" s="77"/>
      <c r="J5530" s="77"/>
      <c r="K5530" s="77"/>
    </row>
    <row r="5531" spans="1:11" s="182" customFormat="1" x14ac:dyDescent="0.2">
      <c r="A5531" s="7" t="s">
        <v>12900</v>
      </c>
      <c r="B5531" s="81" t="s">
        <v>12901</v>
      </c>
      <c r="C5531" s="81" t="s">
        <v>1022</v>
      </c>
      <c r="D5531" s="7" t="s">
        <v>18</v>
      </c>
      <c r="E5531" s="79" t="s">
        <v>1211</v>
      </c>
      <c r="F5531" s="79"/>
      <c r="G5531" s="79"/>
      <c r="H5531" s="79"/>
      <c r="I5531" s="79"/>
      <c r="J5531" s="79"/>
      <c r="K5531" s="79"/>
    </row>
    <row r="5532" spans="1:11" s="182" customFormat="1" x14ac:dyDescent="0.2">
      <c r="A5532" s="8" t="s">
        <v>12902</v>
      </c>
      <c r="B5532" s="82" t="s">
        <v>12903</v>
      </c>
      <c r="C5532" s="82" t="s">
        <v>1022</v>
      </c>
      <c r="D5532" s="8" t="s">
        <v>18</v>
      </c>
      <c r="E5532" s="77" t="s">
        <v>1211</v>
      </c>
      <c r="F5532" s="77"/>
      <c r="G5532" s="77"/>
      <c r="H5532" s="77"/>
      <c r="I5532" s="77"/>
      <c r="J5532" s="77"/>
      <c r="K5532" s="77"/>
    </row>
    <row r="5533" spans="1:11" s="182" customFormat="1" x14ac:dyDescent="0.2">
      <c r="A5533" s="7" t="s">
        <v>12904</v>
      </c>
      <c r="B5533" s="81" t="s">
        <v>12905</v>
      </c>
      <c r="C5533" s="81" t="s">
        <v>1022</v>
      </c>
      <c r="D5533" s="7" t="s">
        <v>18</v>
      </c>
      <c r="E5533" s="79" t="s">
        <v>1211</v>
      </c>
      <c r="F5533" s="79"/>
      <c r="G5533" s="79"/>
      <c r="H5533" s="79"/>
      <c r="I5533" s="79"/>
      <c r="J5533" s="79"/>
      <c r="K5533" s="79"/>
    </row>
    <row r="5534" spans="1:11" s="182" customFormat="1" x14ac:dyDescent="0.2">
      <c r="A5534" s="8" t="s">
        <v>4869</v>
      </c>
      <c r="B5534" s="82" t="s">
        <v>4870</v>
      </c>
      <c r="C5534" s="82" t="s">
        <v>1022</v>
      </c>
      <c r="D5534" s="8" t="s">
        <v>18</v>
      </c>
      <c r="E5534" s="77" t="s">
        <v>1211</v>
      </c>
      <c r="F5534" s="77"/>
      <c r="G5534" s="77"/>
      <c r="H5534" s="77"/>
      <c r="I5534" s="77"/>
      <c r="J5534" s="77"/>
      <c r="K5534" s="77"/>
    </row>
    <row r="5535" spans="1:11" s="182" customFormat="1" x14ac:dyDescent="0.2">
      <c r="A5535" s="7" t="s">
        <v>4871</v>
      </c>
      <c r="B5535" s="81" t="s">
        <v>4872</v>
      </c>
      <c r="C5535" s="81" t="s">
        <v>1022</v>
      </c>
      <c r="D5535" s="7" t="s">
        <v>18</v>
      </c>
      <c r="E5535" s="79" t="s">
        <v>1211</v>
      </c>
      <c r="F5535" s="79"/>
      <c r="G5535" s="79"/>
      <c r="H5535" s="79"/>
      <c r="I5535" s="79"/>
      <c r="J5535" s="79"/>
      <c r="K5535" s="79"/>
    </row>
    <row r="5536" spans="1:11" s="182" customFormat="1" x14ac:dyDescent="0.2">
      <c r="A5536" s="8" t="s">
        <v>12906</v>
      </c>
      <c r="B5536" s="82" t="s">
        <v>12907</v>
      </c>
      <c r="C5536" s="82" t="s">
        <v>1022</v>
      </c>
      <c r="D5536" s="8" t="s">
        <v>18</v>
      </c>
      <c r="E5536" s="77" t="s">
        <v>1211</v>
      </c>
      <c r="F5536" s="77"/>
      <c r="G5536" s="77"/>
      <c r="H5536" s="77"/>
      <c r="I5536" s="77"/>
      <c r="J5536" s="77"/>
      <c r="K5536" s="77"/>
    </row>
    <row r="5537" spans="1:11" s="182" customFormat="1" x14ac:dyDescent="0.2">
      <c r="A5537" s="7" t="s">
        <v>12908</v>
      </c>
      <c r="B5537" s="81" t="s">
        <v>12909</v>
      </c>
      <c r="C5537" s="81" t="s">
        <v>1022</v>
      </c>
      <c r="D5537" s="7" t="s">
        <v>18</v>
      </c>
      <c r="E5537" s="79" t="s">
        <v>1211</v>
      </c>
      <c r="F5537" s="79"/>
      <c r="G5537" s="79"/>
      <c r="H5537" s="79"/>
      <c r="I5537" s="79"/>
      <c r="J5537" s="79"/>
      <c r="K5537" s="79"/>
    </row>
    <row r="5538" spans="1:11" s="182" customFormat="1" x14ac:dyDescent="0.2">
      <c r="A5538" s="8" t="s">
        <v>12910</v>
      </c>
      <c r="B5538" s="82" t="s">
        <v>12911</v>
      </c>
      <c r="C5538" s="82" t="s">
        <v>1022</v>
      </c>
      <c r="D5538" s="8" t="s">
        <v>18</v>
      </c>
      <c r="E5538" s="77" t="s">
        <v>1211</v>
      </c>
      <c r="F5538" s="77"/>
      <c r="G5538" s="77"/>
      <c r="H5538" s="77"/>
      <c r="I5538" s="77"/>
      <c r="J5538" s="77"/>
      <c r="K5538" s="77"/>
    </row>
    <row r="5539" spans="1:11" s="182" customFormat="1" x14ac:dyDescent="0.2">
      <c r="A5539" s="7" t="s">
        <v>12912</v>
      </c>
      <c r="B5539" s="81" t="s">
        <v>12913</v>
      </c>
      <c r="C5539" s="81" t="s">
        <v>1022</v>
      </c>
      <c r="D5539" s="7" t="s">
        <v>18</v>
      </c>
      <c r="E5539" s="79" t="s">
        <v>1211</v>
      </c>
      <c r="F5539" s="79"/>
      <c r="G5539" s="79"/>
      <c r="H5539" s="79"/>
      <c r="I5539" s="79"/>
      <c r="J5539" s="79"/>
      <c r="K5539" s="79"/>
    </row>
    <row r="5540" spans="1:11" s="182" customFormat="1" x14ac:dyDescent="0.2">
      <c r="A5540" s="8" t="s">
        <v>12914</v>
      </c>
      <c r="B5540" s="82" t="s">
        <v>12915</v>
      </c>
      <c r="C5540" s="82" t="s">
        <v>1022</v>
      </c>
      <c r="D5540" s="8" t="s">
        <v>18</v>
      </c>
      <c r="E5540" s="77" t="s">
        <v>1211</v>
      </c>
      <c r="F5540" s="77"/>
      <c r="G5540" s="77"/>
      <c r="H5540" s="77"/>
      <c r="I5540" s="77"/>
      <c r="J5540" s="77"/>
      <c r="K5540" s="77"/>
    </row>
    <row r="5541" spans="1:11" s="182" customFormat="1" x14ac:dyDescent="0.2">
      <c r="A5541" s="7" t="s">
        <v>12916</v>
      </c>
      <c r="B5541" s="81" t="s">
        <v>12917</v>
      </c>
      <c r="C5541" s="81" t="s">
        <v>1022</v>
      </c>
      <c r="D5541" s="7" t="s">
        <v>18</v>
      </c>
      <c r="E5541" s="79" t="s">
        <v>1211</v>
      </c>
      <c r="F5541" s="79"/>
      <c r="G5541" s="79"/>
      <c r="H5541" s="79"/>
      <c r="I5541" s="79"/>
      <c r="J5541" s="79"/>
      <c r="K5541" s="79"/>
    </row>
    <row r="5542" spans="1:11" s="182" customFormat="1" x14ac:dyDescent="0.2">
      <c r="A5542" s="8" t="s">
        <v>12918</v>
      </c>
      <c r="B5542" s="82" t="s">
        <v>12919</v>
      </c>
      <c r="C5542" s="82" t="s">
        <v>1022</v>
      </c>
      <c r="D5542" s="8" t="s">
        <v>18</v>
      </c>
      <c r="E5542" s="77" t="s">
        <v>1211</v>
      </c>
      <c r="F5542" s="77"/>
      <c r="G5542" s="77"/>
      <c r="H5542" s="77"/>
      <c r="I5542" s="77"/>
      <c r="J5542" s="77"/>
      <c r="K5542" s="77"/>
    </row>
    <row r="5543" spans="1:11" s="182" customFormat="1" x14ac:dyDescent="0.2">
      <c r="A5543" s="7" t="s">
        <v>12920</v>
      </c>
      <c r="B5543" s="81" t="s">
        <v>12921</v>
      </c>
      <c r="C5543" s="81" t="s">
        <v>1022</v>
      </c>
      <c r="D5543" s="7" t="s">
        <v>18</v>
      </c>
      <c r="E5543" s="79" t="s">
        <v>1211</v>
      </c>
      <c r="F5543" s="79"/>
      <c r="G5543" s="79"/>
      <c r="H5543" s="79"/>
      <c r="I5543" s="79"/>
      <c r="J5543" s="79"/>
      <c r="K5543" s="79"/>
    </row>
    <row r="5544" spans="1:11" s="182" customFormat="1" x14ac:dyDescent="0.2">
      <c r="A5544" s="8" t="s">
        <v>12922</v>
      </c>
      <c r="B5544" s="82" t="s">
        <v>12923</v>
      </c>
      <c r="C5544" s="82" t="s">
        <v>1022</v>
      </c>
      <c r="D5544" s="8" t="s">
        <v>18</v>
      </c>
      <c r="E5544" s="77" t="s">
        <v>1211</v>
      </c>
      <c r="F5544" s="77"/>
      <c r="G5544" s="77"/>
      <c r="H5544" s="77"/>
      <c r="I5544" s="77"/>
      <c r="J5544" s="77"/>
      <c r="K5544" s="77"/>
    </row>
    <row r="5545" spans="1:11" s="182" customFormat="1" x14ac:dyDescent="0.2">
      <c r="A5545" s="7" t="s">
        <v>12924</v>
      </c>
      <c r="B5545" s="81" t="s">
        <v>12925</v>
      </c>
      <c r="C5545" s="81" t="s">
        <v>1022</v>
      </c>
      <c r="D5545" s="7" t="s">
        <v>18</v>
      </c>
      <c r="E5545" s="79" t="s">
        <v>1211</v>
      </c>
      <c r="F5545" s="79"/>
      <c r="G5545" s="79"/>
      <c r="H5545" s="79"/>
      <c r="I5545" s="79"/>
      <c r="J5545" s="79"/>
      <c r="K5545" s="79"/>
    </row>
    <row r="5546" spans="1:11" s="182" customFormat="1" x14ac:dyDescent="0.2">
      <c r="A5546" s="8" t="s">
        <v>4873</v>
      </c>
      <c r="B5546" s="82" t="s">
        <v>4874</v>
      </c>
      <c r="C5546" s="82" t="s">
        <v>1022</v>
      </c>
      <c r="D5546" s="8" t="s">
        <v>18</v>
      </c>
      <c r="E5546" s="77" t="s">
        <v>1211</v>
      </c>
      <c r="F5546" s="77"/>
      <c r="G5546" s="77"/>
      <c r="H5546" s="77"/>
      <c r="I5546" s="77"/>
      <c r="J5546" s="77"/>
      <c r="K5546" s="77"/>
    </row>
    <row r="5547" spans="1:11" s="182" customFormat="1" x14ac:dyDescent="0.2">
      <c r="A5547" s="7" t="s">
        <v>4875</v>
      </c>
      <c r="B5547" s="81" t="s">
        <v>4876</v>
      </c>
      <c r="C5547" s="81" t="s">
        <v>1022</v>
      </c>
      <c r="D5547" s="7" t="s">
        <v>18</v>
      </c>
      <c r="E5547" s="79" t="s">
        <v>1211</v>
      </c>
      <c r="F5547" s="79"/>
      <c r="G5547" s="79"/>
      <c r="H5547" s="79"/>
      <c r="I5547" s="79"/>
      <c r="J5547" s="79"/>
      <c r="K5547" s="79"/>
    </row>
    <row r="5548" spans="1:11" s="182" customFormat="1" x14ac:dyDescent="0.2">
      <c r="A5548" s="8" t="s">
        <v>4877</v>
      </c>
      <c r="B5548" s="82" t="s">
        <v>4878</v>
      </c>
      <c r="C5548" s="82" t="s">
        <v>1022</v>
      </c>
      <c r="D5548" s="8" t="s">
        <v>18</v>
      </c>
      <c r="E5548" s="77" t="s">
        <v>1211</v>
      </c>
      <c r="F5548" s="77"/>
      <c r="G5548" s="77"/>
      <c r="H5548" s="77"/>
      <c r="I5548" s="77"/>
      <c r="J5548" s="77"/>
      <c r="K5548" s="77"/>
    </row>
    <row r="5549" spans="1:11" s="182" customFormat="1" x14ac:dyDescent="0.2">
      <c r="A5549" s="7" t="s">
        <v>4879</v>
      </c>
      <c r="B5549" s="81" t="s">
        <v>4880</v>
      </c>
      <c r="C5549" s="81" t="s">
        <v>1022</v>
      </c>
      <c r="D5549" s="7" t="s">
        <v>18</v>
      </c>
      <c r="E5549" s="79" t="s">
        <v>1211</v>
      </c>
      <c r="F5549" s="79"/>
      <c r="G5549" s="79"/>
      <c r="H5549" s="79"/>
      <c r="I5549" s="79"/>
      <c r="J5549" s="79"/>
      <c r="K5549" s="79"/>
    </row>
    <row r="5550" spans="1:11" s="182" customFormat="1" x14ac:dyDescent="0.2">
      <c r="A5550" s="8" t="s">
        <v>12926</v>
      </c>
      <c r="B5550" s="82" t="s">
        <v>12927</v>
      </c>
      <c r="C5550" s="82" t="s">
        <v>1022</v>
      </c>
      <c r="D5550" s="8" t="s">
        <v>18</v>
      </c>
      <c r="E5550" s="77" t="s">
        <v>1211</v>
      </c>
      <c r="F5550" s="77"/>
      <c r="G5550" s="77"/>
      <c r="H5550" s="77"/>
      <c r="I5550" s="77"/>
      <c r="J5550" s="77"/>
      <c r="K5550" s="77"/>
    </row>
    <row r="5551" spans="1:11" s="182" customFormat="1" x14ac:dyDescent="0.2">
      <c r="A5551" s="7" t="s">
        <v>12928</v>
      </c>
      <c r="B5551" s="81" t="s">
        <v>12929</v>
      </c>
      <c r="C5551" s="81" t="s">
        <v>1022</v>
      </c>
      <c r="D5551" s="7" t="s">
        <v>18</v>
      </c>
      <c r="E5551" s="79" t="s">
        <v>1211</v>
      </c>
      <c r="F5551" s="79"/>
      <c r="G5551" s="79"/>
      <c r="H5551" s="79"/>
      <c r="I5551" s="79"/>
      <c r="J5551" s="79"/>
      <c r="K5551" s="79"/>
    </row>
    <row r="5552" spans="1:11" s="182" customFormat="1" x14ac:dyDescent="0.2">
      <c r="A5552" s="8" t="s">
        <v>12930</v>
      </c>
      <c r="B5552" s="82" t="s">
        <v>12931</v>
      </c>
      <c r="C5552" s="82" t="s">
        <v>1022</v>
      </c>
      <c r="D5552" s="8" t="s">
        <v>18</v>
      </c>
      <c r="E5552" s="77" t="s">
        <v>1211</v>
      </c>
      <c r="F5552" s="77"/>
      <c r="G5552" s="77"/>
      <c r="H5552" s="77"/>
      <c r="I5552" s="77"/>
      <c r="J5552" s="77"/>
      <c r="K5552" s="77"/>
    </row>
    <row r="5553" spans="1:11" s="182" customFormat="1" x14ac:dyDescent="0.2">
      <c r="A5553" s="7" t="s">
        <v>12932</v>
      </c>
      <c r="B5553" s="81" t="s">
        <v>12933</v>
      </c>
      <c r="C5553" s="81" t="s">
        <v>1022</v>
      </c>
      <c r="D5553" s="7" t="s">
        <v>18</v>
      </c>
      <c r="E5553" s="79" t="s">
        <v>1211</v>
      </c>
      <c r="F5553" s="79"/>
      <c r="G5553" s="79"/>
      <c r="H5553" s="79"/>
      <c r="I5553" s="79"/>
      <c r="J5553" s="79"/>
      <c r="K5553" s="79"/>
    </row>
    <row r="5554" spans="1:11" s="182" customFormat="1" x14ac:dyDescent="0.2">
      <c r="A5554" s="8" t="s">
        <v>4881</v>
      </c>
      <c r="B5554" s="82" t="s">
        <v>4882</v>
      </c>
      <c r="C5554" s="82" t="s">
        <v>1022</v>
      </c>
      <c r="D5554" s="8" t="s">
        <v>18</v>
      </c>
      <c r="E5554" s="77" t="s">
        <v>1211</v>
      </c>
      <c r="F5554" s="77"/>
      <c r="G5554" s="77"/>
      <c r="H5554" s="77"/>
      <c r="I5554" s="77"/>
      <c r="J5554" s="77"/>
      <c r="K5554" s="77"/>
    </row>
    <row r="5555" spans="1:11" s="182" customFormat="1" x14ac:dyDescent="0.2">
      <c r="A5555" s="7" t="s">
        <v>4883</v>
      </c>
      <c r="B5555" s="81" t="s">
        <v>4884</v>
      </c>
      <c r="C5555" s="81" t="s">
        <v>1022</v>
      </c>
      <c r="D5555" s="7" t="s">
        <v>18</v>
      </c>
      <c r="E5555" s="79" t="s">
        <v>1211</v>
      </c>
      <c r="F5555" s="79"/>
      <c r="G5555" s="79"/>
      <c r="H5555" s="79"/>
      <c r="I5555" s="79"/>
      <c r="J5555" s="79"/>
      <c r="K5555" s="79"/>
    </row>
    <row r="5556" spans="1:11" s="182" customFormat="1" x14ac:dyDescent="0.2">
      <c r="A5556" s="8" t="s">
        <v>4885</v>
      </c>
      <c r="B5556" s="82" t="s">
        <v>4886</v>
      </c>
      <c r="C5556" s="82" t="s">
        <v>1022</v>
      </c>
      <c r="D5556" s="8" t="s">
        <v>18</v>
      </c>
      <c r="E5556" s="77" t="s">
        <v>1211</v>
      </c>
      <c r="F5556" s="77"/>
      <c r="G5556" s="77"/>
      <c r="H5556" s="77"/>
      <c r="I5556" s="77"/>
      <c r="J5556" s="77"/>
      <c r="K5556" s="77"/>
    </row>
    <row r="5557" spans="1:11" s="182" customFormat="1" x14ac:dyDescent="0.2">
      <c r="A5557" s="7" t="s">
        <v>4887</v>
      </c>
      <c r="B5557" s="81" t="s">
        <v>4888</v>
      </c>
      <c r="C5557" s="81" t="s">
        <v>1022</v>
      </c>
      <c r="D5557" s="7" t="s">
        <v>18</v>
      </c>
      <c r="E5557" s="79" t="s">
        <v>1211</v>
      </c>
      <c r="F5557" s="79"/>
      <c r="G5557" s="79"/>
      <c r="H5557" s="79"/>
      <c r="I5557" s="79"/>
      <c r="J5557" s="79"/>
      <c r="K5557" s="79"/>
    </row>
    <row r="5558" spans="1:11" s="182" customFormat="1" x14ac:dyDescent="0.2">
      <c r="A5558" s="8" t="s">
        <v>12934</v>
      </c>
      <c r="B5558" s="82" t="s">
        <v>12935</v>
      </c>
      <c r="C5558" s="82" t="s">
        <v>1022</v>
      </c>
      <c r="D5558" s="8" t="s">
        <v>18</v>
      </c>
      <c r="E5558" s="77" t="s">
        <v>1211</v>
      </c>
      <c r="F5558" s="77"/>
      <c r="G5558" s="77"/>
      <c r="H5558" s="77"/>
      <c r="I5558" s="77"/>
      <c r="J5558" s="77"/>
      <c r="K5558" s="77"/>
    </row>
    <row r="5559" spans="1:11" s="182" customFormat="1" x14ac:dyDescent="0.2">
      <c r="A5559" s="7" t="s">
        <v>12936</v>
      </c>
      <c r="B5559" s="81" t="s">
        <v>12937</v>
      </c>
      <c r="C5559" s="81" t="s">
        <v>1022</v>
      </c>
      <c r="D5559" s="7" t="s">
        <v>18</v>
      </c>
      <c r="E5559" s="79" t="s">
        <v>1211</v>
      </c>
      <c r="F5559" s="79"/>
      <c r="G5559" s="79"/>
      <c r="H5559" s="79"/>
      <c r="I5559" s="79"/>
      <c r="J5559" s="79"/>
      <c r="K5559" s="79"/>
    </row>
    <row r="5560" spans="1:11" s="182" customFormat="1" x14ac:dyDescent="0.2">
      <c r="A5560" s="8" t="s">
        <v>12938</v>
      </c>
      <c r="B5560" s="82" t="s">
        <v>12939</v>
      </c>
      <c r="C5560" s="82" t="s">
        <v>1022</v>
      </c>
      <c r="D5560" s="8" t="s">
        <v>18</v>
      </c>
      <c r="E5560" s="77" t="s">
        <v>1211</v>
      </c>
      <c r="F5560" s="77"/>
      <c r="G5560" s="77"/>
      <c r="H5560" s="77"/>
      <c r="I5560" s="77"/>
      <c r="J5560" s="77"/>
      <c r="K5560" s="77"/>
    </row>
    <row r="5561" spans="1:11" s="182" customFormat="1" x14ac:dyDescent="0.2">
      <c r="A5561" s="7" t="s">
        <v>12940</v>
      </c>
      <c r="B5561" s="81" t="s">
        <v>12941</v>
      </c>
      <c r="C5561" s="81" t="s">
        <v>1022</v>
      </c>
      <c r="D5561" s="7" t="s">
        <v>18</v>
      </c>
      <c r="E5561" s="79" t="s">
        <v>1211</v>
      </c>
      <c r="F5561" s="79"/>
      <c r="G5561" s="79"/>
      <c r="H5561" s="79"/>
      <c r="I5561" s="79"/>
      <c r="J5561" s="79"/>
      <c r="K5561" s="79"/>
    </row>
    <row r="5562" spans="1:11" s="182" customFormat="1" x14ac:dyDescent="0.2">
      <c r="A5562" s="8" t="s">
        <v>12942</v>
      </c>
      <c r="B5562" s="82" t="s">
        <v>12943</v>
      </c>
      <c r="C5562" s="82" t="s">
        <v>1022</v>
      </c>
      <c r="D5562" s="8" t="s">
        <v>18</v>
      </c>
      <c r="E5562" s="77" t="s">
        <v>1211</v>
      </c>
      <c r="F5562" s="77"/>
      <c r="G5562" s="77"/>
      <c r="H5562" s="77"/>
      <c r="I5562" s="77"/>
      <c r="J5562" s="77"/>
      <c r="K5562" s="77"/>
    </row>
    <row r="5563" spans="1:11" s="182" customFormat="1" x14ac:dyDescent="0.2">
      <c r="A5563" s="7" t="s">
        <v>12944</v>
      </c>
      <c r="B5563" s="81" t="s">
        <v>12945</v>
      </c>
      <c r="C5563" s="81" t="s">
        <v>1022</v>
      </c>
      <c r="D5563" s="7" t="s">
        <v>18</v>
      </c>
      <c r="E5563" s="79" t="s">
        <v>1211</v>
      </c>
      <c r="F5563" s="79"/>
      <c r="G5563" s="79"/>
      <c r="H5563" s="79"/>
      <c r="I5563" s="79"/>
      <c r="J5563" s="79"/>
      <c r="K5563" s="79"/>
    </row>
    <row r="5564" spans="1:11" s="182" customFormat="1" x14ac:dyDescent="0.2">
      <c r="A5564" s="8" t="s">
        <v>3330</v>
      </c>
      <c r="B5564" s="82" t="s">
        <v>3331</v>
      </c>
      <c r="C5564" s="82" t="s">
        <v>1022</v>
      </c>
      <c r="D5564" s="8" t="s">
        <v>18</v>
      </c>
      <c r="E5564" s="77" t="s">
        <v>1211</v>
      </c>
      <c r="F5564" s="77"/>
      <c r="G5564" s="77"/>
      <c r="H5564" s="77"/>
      <c r="I5564" s="77"/>
      <c r="J5564" s="77"/>
      <c r="K5564" s="77"/>
    </row>
    <row r="5565" spans="1:11" s="182" customFormat="1" x14ac:dyDescent="0.2">
      <c r="A5565" s="7" t="s">
        <v>3332</v>
      </c>
      <c r="B5565" s="81" t="s">
        <v>3333</v>
      </c>
      <c r="C5565" s="81" t="s">
        <v>1022</v>
      </c>
      <c r="D5565" s="7" t="s">
        <v>18</v>
      </c>
      <c r="E5565" s="79" t="s">
        <v>1211</v>
      </c>
      <c r="F5565" s="79"/>
      <c r="G5565" s="79"/>
      <c r="H5565" s="79"/>
      <c r="I5565" s="79"/>
      <c r="J5565" s="79"/>
      <c r="K5565" s="79"/>
    </row>
    <row r="5566" spans="1:11" s="182" customFormat="1" x14ac:dyDescent="0.2">
      <c r="A5566" s="8" t="s">
        <v>12946</v>
      </c>
      <c r="B5566" s="82" t="s">
        <v>12947</v>
      </c>
      <c r="C5566" s="82" t="s">
        <v>1022</v>
      </c>
      <c r="D5566" s="8" t="s">
        <v>18</v>
      </c>
      <c r="E5566" s="77" t="s">
        <v>1211</v>
      </c>
      <c r="F5566" s="77"/>
      <c r="G5566" s="77"/>
      <c r="H5566" s="77"/>
      <c r="I5566" s="77"/>
      <c r="J5566" s="77"/>
      <c r="K5566" s="77"/>
    </row>
    <row r="5567" spans="1:11" s="182" customFormat="1" x14ac:dyDescent="0.2">
      <c r="A5567" s="7" t="s">
        <v>12948</v>
      </c>
      <c r="B5567" s="81" t="s">
        <v>12949</v>
      </c>
      <c r="C5567" s="81" t="s">
        <v>1022</v>
      </c>
      <c r="D5567" s="7" t="s">
        <v>18</v>
      </c>
      <c r="E5567" s="79" t="s">
        <v>1211</v>
      </c>
      <c r="F5567" s="79"/>
      <c r="G5567" s="79"/>
      <c r="H5567" s="79"/>
      <c r="I5567" s="79"/>
      <c r="J5567" s="79"/>
      <c r="K5567" s="79"/>
    </row>
    <row r="5568" spans="1:11" s="182" customFormat="1" x14ac:dyDescent="0.2">
      <c r="A5568" s="8" t="s">
        <v>12950</v>
      </c>
      <c r="B5568" s="82" t="s">
        <v>12951</v>
      </c>
      <c r="C5568" s="82" t="s">
        <v>1022</v>
      </c>
      <c r="D5568" s="8" t="s">
        <v>18</v>
      </c>
      <c r="E5568" s="77" t="s">
        <v>1211</v>
      </c>
      <c r="F5568" s="77"/>
      <c r="G5568" s="77"/>
      <c r="H5568" s="77"/>
      <c r="I5568" s="77"/>
      <c r="J5568" s="77"/>
      <c r="K5568" s="77"/>
    </row>
    <row r="5569" spans="1:11" s="182" customFormat="1" x14ac:dyDescent="0.2">
      <c r="A5569" s="7" t="s">
        <v>12952</v>
      </c>
      <c r="B5569" s="81" t="s">
        <v>12953</v>
      </c>
      <c r="C5569" s="81" t="s">
        <v>1022</v>
      </c>
      <c r="D5569" s="7" t="s">
        <v>18</v>
      </c>
      <c r="E5569" s="79" t="s">
        <v>1211</v>
      </c>
      <c r="F5569" s="79"/>
      <c r="G5569" s="79"/>
      <c r="H5569" s="79"/>
      <c r="I5569" s="79"/>
      <c r="J5569" s="79"/>
      <c r="K5569" s="79"/>
    </row>
    <row r="5570" spans="1:11" s="182" customFormat="1" x14ac:dyDescent="0.2">
      <c r="A5570" s="8" t="s">
        <v>12954</v>
      </c>
      <c r="B5570" s="82" t="s">
        <v>12955</v>
      </c>
      <c r="C5570" s="82" t="s">
        <v>1022</v>
      </c>
      <c r="D5570" s="8" t="s">
        <v>18</v>
      </c>
      <c r="E5570" s="77" t="s">
        <v>1211</v>
      </c>
      <c r="F5570" s="77"/>
      <c r="G5570" s="77"/>
      <c r="H5570" s="77"/>
      <c r="I5570" s="77"/>
      <c r="J5570" s="77"/>
      <c r="K5570" s="77"/>
    </row>
    <row r="5571" spans="1:11" s="182" customFormat="1" x14ac:dyDescent="0.2">
      <c r="A5571" s="7" t="s">
        <v>12956</v>
      </c>
      <c r="B5571" s="81" t="s">
        <v>12957</v>
      </c>
      <c r="C5571" s="81" t="s">
        <v>1022</v>
      </c>
      <c r="D5571" s="7" t="s">
        <v>18</v>
      </c>
      <c r="E5571" s="79" t="s">
        <v>1211</v>
      </c>
      <c r="F5571" s="79"/>
      <c r="G5571" s="79"/>
      <c r="H5571" s="79"/>
      <c r="I5571" s="79"/>
      <c r="J5571" s="79"/>
      <c r="K5571" s="79"/>
    </row>
    <row r="5572" spans="1:11" s="182" customFormat="1" x14ac:dyDescent="0.2">
      <c r="A5572" s="8" t="s">
        <v>12958</v>
      </c>
      <c r="B5572" s="82" t="s">
        <v>12959</v>
      </c>
      <c r="C5572" s="82" t="s">
        <v>1022</v>
      </c>
      <c r="D5572" s="8" t="s">
        <v>19</v>
      </c>
      <c r="E5572" s="77" t="s">
        <v>1212</v>
      </c>
      <c r="F5572" s="77"/>
      <c r="G5572" s="77"/>
      <c r="H5572" s="77"/>
      <c r="I5572" s="77"/>
      <c r="J5572" s="77"/>
      <c r="K5572" s="77"/>
    </row>
    <row r="5573" spans="1:11" s="182" customFormat="1" x14ac:dyDescent="0.2">
      <c r="A5573" s="7" t="s">
        <v>12960</v>
      </c>
      <c r="B5573" s="81" t="s">
        <v>12961</v>
      </c>
      <c r="C5573" s="81" t="s">
        <v>1022</v>
      </c>
      <c r="D5573" s="7" t="s">
        <v>19</v>
      </c>
      <c r="E5573" s="79" t="s">
        <v>1212</v>
      </c>
      <c r="F5573" s="79"/>
      <c r="G5573" s="79"/>
      <c r="H5573" s="79"/>
      <c r="I5573" s="79"/>
      <c r="J5573" s="79"/>
      <c r="K5573" s="79"/>
    </row>
    <row r="5574" spans="1:11" s="182" customFormat="1" x14ac:dyDescent="0.2">
      <c r="A5574" s="8" t="s">
        <v>2804</v>
      </c>
      <c r="B5574" s="82" t="s">
        <v>2805</v>
      </c>
      <c r="C5574" s="82" t="s">
        <v>1022</v>
      </c>
      <c r="D5574" s="8" t="s">
        <v>19</v>
      </c>
      <c r="E5574" s="77" t="s">
        <v>1212</v>
      </c>
      <c r="F5574" s="77"/>
      <c r="G5574" s="77"/>
      <c r="H5574" s="77"/>
      <c r="I5574" s="77"/>
      <c r="J5574" s="77"/>
      <c r="K5574" s="77"/>
    </row>
    <row r="5575" spans="1:11" s="182" customFormat="1" x14ac:dyDescent="0.2">
      <c r="A5575" s="7" t="s">
        <v>2806</v>
      </c>
      <c r="B5575" s="81" t="s">
        <v>2807</v>
      </c>
      <c r="C5575" s="81" t="s">
        <v>1022</v>
      </c>
      <c r="D5575" s="7" t="s">
        <v>19</v>
      </c>
      <c r="E5575" s="79" t="s">
        <v>1212</v>
      </c>
      <c r="F5575" s="79"/>
      <c r="G5575" s="79"/>
      <c r="H5575" s="79"/>
      <c r="I5575" s="79"/>
      <c r="J5575" s="79"/>
      <c r="K5575" s="79"/>
    </row>
    <row r="5576" spans="1:11" s="182" customFormat="1" x14ac:dyDescent="0.2">
      <c r="A5576" s="8" t="s">
        <v>12962</v>
      </c>
      <c r="B5576" s="82" t="s">
        <v>12963</v>
      </c>
      <c r="C5576" s="82" t="s">
        <v>1022</v>
      </c>
      <c r="D5576" s="8" t="s">
        <v>19</v>
      </c>
      <c r="E5576" s="77" t="s">
        <v>1212</v>
      </c>
      <c r="F5576" s="77"/>
      <c r="G5576" s="77"/>
      <c r="H5576" s="77"/>
      <c r="I5576" s="77"/>
      <c r="J5576" s="77"/>
      <c r="K5576" s="77"/>
    </row>
    <row r="5577" spans="1:11" s="182" customFormat="1" x14ac:dyDescent="0.2">
      <c r="A5577" s="7" t="s">
        <v>12964</v>
      </c>
      <c r="B5577" s="81" t="s">
        <v>12965</v>
      </c>
      <c r="C5577" s="81" t="s">
        <v>1022</v>
      </c>
      <c r="D5577" s="7" t="s">
        <v>19</v>
      </c>
      <c r="E5577" s="79" t="s">
        <v>1212</v>
      </c>
      <c r="F5577" s="79"/>
      <c r="G5577" s="79"/>
      <c r="H5577" s="79"/>
      <c r="I5577" s="79"/>
      <c r="J5577" s="79"/>
      <c r="K5577" s="79"/>
    </row>
    <row r="5578" spans="1:11" s="182" customFormat="1" x14ac:dyDescent="0.2">
      <c r="A5578" s="8" t="s">
        <v>12966</v>
      </c>
      <c r="B5578" s="82" t="s">
        <v>12967</v>
      </c>
      <c r="C5578" s="82" t="s">
        <v>1022</v>
      </c>
      <c r="D5578" s="8" t="s">
        <v>19</v>
      </c>
      <c r="E5578" s="77" t="s">
        <v>1212</v>
      </c>
      <c r="F5578" s="77"/>
      <c r="G5578" s="77"/>
      <c r="H5578" s="77"/>
      <c r="I5578" s="77"/>
      <c r="J5578" s="77"/>
      <c r="K5578" s="77"/>
    </row>
    <row r="5579" spans="1:11" s="182" customFormat="1" x14ac:dyDescent="0.2">
      <c r="A5579" s="7" t="s">
        <v>12968</v>
      </c>
      <c r="B5579" s="81" t="s">
        <v>12969</v>
      </c>
      <c r="C5579" s="81" t="s">
        <v>1022</v>
      </c>
      <c r="D5579" s="7" t="s">
        <v>19</v>
      </c>
      <c r="E5579" s="79" t="s">
        <v>1212</v>
      </c>
      <c r="F5579" s="79"/>
      <c r="G5579" s="79"/>
      <c r="H5579" s="79"/>
      <c r="I5579" s="79"/>
      <c r="J5579" s="79"/>
      <c r="K5579" s="79"/>
    </row>
    <row r="5580" spans="1:11" s="182" customFormat="1" x14ac:dyDescent="0.2">
      <c r="A5580" s="8" t="s">
        <v>4889</v>
      </c>
      <c r="B5580" s="82" t="s">
        <v>4890</v>
      </c>
      <c r="C5580" s="82" t="s">
        <v>1022</v>
      </c>
      <c r="D5580" s="8" t="s">
        <v>19</v>
      </c>
      <c r="E5580" s="77" t="s">
        <v>1212</v>
      </c>
      <c r="F5580" s="77"/>
      <c r="G5580" s="77"/>
      <c r="H5580" s="77"/>
      <c r="I5580" s="77"/>
      <c r="J5580" s="77"/>
      <c r="K5580" s="77"/>
    </row>
    <row r="5581" spans="1:11" s="182" customFormat="1" x14ac:dyDescent="0.2">
      <c r="A5581" s="7" t="s">
        <v>4891</v>
      </c>
      <c r="B5581" s="81" t="s">
        <v>4892</v>
      </c>
      <c r="C5581" s="81" t="s">
        <v>1022</v>
      </c>
      <c r="D5581" s="7" t="s">
        <v>19</v>
      </c>
      <c r="E5581" s="79" t="s">
        <v>1212</v>
      </c>
      <c r="F5581" s="79"/>
      <c r="G5581" s="79"/>
      <c r="H5581" s="79"/>
      <c r="I5581" s="79"/>
      <c r="J5581" s="79"/>
      <c r="K5581" s="79"/>
    </row>
    <row r="5582" spans="1:11" s="182" customFormat="1" x14ac:dyDescent="0.2">
      <c r="A5582" s="8" t="s">
        <v>3334</v>
      </c>
      <c r="B5582" s="82" t="s">
        <v>3335</v>
      </c>
      <c r="C5582" s="82" t="s">
        <v>1022</v>
      </c>
      <c r="D5582" s="8" t="s">
        <v>19</v>
      </c>
      <c r="E5582" s="77" t="s">
        <v>1212</v>
      </c>
      <c r="F5582" s="77"/>
      <c r="G5582" s="77"/>
      <c r="H5582" s="77"/>
      <c r="I5582" s="77"/>
      <c r="J5582" s="77"/>
      <c r="K5582" s="77"/>
    </row>
    <row r="5583" spans="1:11" s="182" customFormat="1" x14ac:dyDescent="0.2">
      <c r="A5583" s="7" t="s">
        <v>3336</v>
      </c>
      <c r="B5583" s="81" t="s">
        <v>3337</v>
      </c>
      <c r="C5583" s="81" t="s">
        <v>1022</v>
      </c>
      <c r="D5583" s="7" t="s">
        <v>19</v>
      </c>
      <c r="E5583" s="79" t="s">
        <v>1212</v>
      </c>
      <c r="F5583" s="79"/>
      <c r="G5583" s="79"/>
      <c r="H5583" s="79"/>
      <c r="I5583" s="79"/>
      <c r="J5583" s="79"/>
      <c r="K5583" s="79"/>
    </row>
    <row r="5584" spans="1:11" s="182" customFormat="1" x14ac:dyDescent="0.2">
      <c r="A5584" s="8" t="s">
        <v>12970</v>
      </c>
      <c r="B5584" s="82" t="s">
        <v>12971</v>
      </c>
      <c r="C5584" s="82" t="s">
        <v>1022</v>
      </c>
      <c r="D5584" s="8" t="s">
        <v>19</v>
      </c>
      <c r="E5584" s="77" t="s">
        <v>1212</v>
      </c>
      <c r="F5584" s="77"/>
      <c r="G5584" s="77"/>
      <c r="H5584" s="77"/>
      <c r="I5584" s="77"/>
      <c r="J5584" s="77"/>
      <c r="K5584" s="77"/>
    </row>
    <row r="5585" spans="1:11" s="182" customFormat="1" x14ac:dyDescent="0.2">
      <c r="A5585" s="7" t="s">
        <v>12972</v>
      </c>
      <c r="B5585" s="81" t="s">
        <v>12973</v>
      </c>
      <c r="C5585" s="81" t="s">
        <v>1022</v>
      </c>
      <c r="D5585" s="7" t="s">
        <v>19</v>
      </c>
      <c r="E5585" s="79" t="s">
        <v>1212</v>
      </c>
      <c r="F5585" s="79"/>
      <c r="G5585" s="79"/>
      <c r="H5585" s="79"/>
      <c r="I5585" s="79"/>
      <c r="J5585" s="79"/>
      <c r="K5585" s="79"/>
    </row>
    <row r="5586" spans="1:11" s="182" customFormat="1" x14ac:dyDescent="0.2">
      <c r="A5586" s="8" t="s">
        <v>12974</v>
      </c>
      <c r="B5586" s="82" t="s">
        <v>12975</v>
      </c>
      <c r="C5586" s="82" t="s">
        <v>1022</v>
      </c>
      <c r="D5586" s="8" t="s">
        <v>19</v>
      </c>
      <c r="E5586" s="77" t="s">
        <v>1212</v>
      </c>
      <c r="F5586" s="77"/>
      <c r="G5586" s="77"/>
      <c r="H5586" s="77"/>
      <c r="I5586" s="77"/>
      <c r="J5586" s="77"/>
      <c r="K5586" s="77"/>
    </row>
    <row r="5587" spans="1:11" s="182" customFormat="1" x14ac:dyDescent="0.2">
      <c r="A5587" s="7" t="s">
        <v>12976</v>
      </c>
      <c r="B5587" s="81" t="s">
        <v>12977</v>
      </c>
      <c r="C5587" s="81" t="s">
        <v>1022</v>
      </c>
      <c r="D5587" s="7" t="s">
        <v>19</v>
      </c>
      <c r="E5587" s="79" t="s">
        <v>1212</v>
      </c>
      <c r="F5587" s="79"/>
      <c r="G5587" s="79"/>
      <c r="H5587" s="79"/>
      <c r="I5587" s="79"/>
      <c r="J5587" s="79"/>
      <c r="K5587" s="79"/>
    </row>
    <row r="5588" spans="1:11" s="182" customFormat="1" x14ac:dyDescent="0.2">
      <c r="A5588" s="8" t="s">
        <v>2337</v>
      </c>
      <c r="B5588" s="82" t="s">
        <v>2338</v>
      </c>
      <c r="C5588" s="82" t="s">
        <v>1022</v>
      </c>
      <c r="D5588" s="8" t="s">
        <v>19</v>
      </c>
      <c r="E5588" s="77" t="s">
        <v>1212</v>
      </c>
      <c r="F5588" s="77"/>
      <c r="G5588" s="77"/>
      <c r="H5588" s="77"/>
      <c r="I5588" s="77"/>
      <c r="J5588" s="77"/>
      <c r="K5588" s="77"/>
    </row>
    <row r="5589" spans="1:11" s="182" customFormat="1" x14ac:dyDescent="0.2">
      <c r="A5589" s="7" t="s">
        <v>2339</v>
      </c>
      <c r="B5589" s="81" t="s">
        <v>2340</v>
      </c>
      <c r="C5589" s="81" t="s">
        <v>1022</v>
      </c>
      <c r="D5589" s="7" t="s">
        <v>19</v>
      </c>
      <c r="E5589" s="79" t="s">
        <v>1212</v>
      </c>
      <c r="F5589" s="79"/>
      <c r="G5589" s="79"/>
      <c r="H5589" s="79"/>
      <c r="I5589" s="79"/>
      <c r="J5589" s="79"/>
      <c r="K5589" s="79"/>
    </row>
    <row r="5590" spans="1:11" s="182" customFormat="1" x14ac:dyDescent="0.2">
      <c r="A5590" s="8" t="s">
        <v>12978</v>
      </c>
      <c r="B5590" s="82" t="s">
        <v>12979</v>
      </c>
      <c r="C5590" s="82" t="s">
        <v>1022</v>
      </c>
      <c r="D5590" s="8" t="s">
        <v>19</v>
      </c>
      <c r="E5590" s="77" t="s">
        <v>1212</v>
      </c>
      <c r="F5590" s="77"/>
      <c r="G5590" s="77"/>
      <c r="H5590" s="77"/>
      <c r="I5590" s="77"/>
      <c r="J5590" s="77"/>
      <c r="K5590" s="77"/>
    </row>
    <row r="5591" spans="1:11" s="182" customFormat="1" x14ac:dyDescent="0.2">
      <c r="A5591" s="7" t="s">
        <v>12980</v>
      </c>
      <c r="B5591" s="81" t="s">
        <v>12981</v>
      </c>
      <c r="C5591" s="81" t="s">
        <v>1022</v>
      </c>
      <c r="D5591" s="7" t="s">
        <v>19</v>
      </c>
      <c r="E5591" s="79" t="s">
        <v>1212</v>
      </c>
      <c r="F5591" s="79"/>
      <c r="G5591" s="79"/>
      <c r="H5591" s="79"/>
      <c r="I5591" s="79"/>
      <c r="J5591" s="79"/>
      <c r="K5591" s="79"/>
    </row>
    <row r="5592" spans="1:11" s="182" customFormat="1" x14ac:dyDescent="0.2">
      <c r="A5592" s="8" t="s">
        <v>2341</v>
      </c>
      <c r="B5592" s="82" t="s">
        <v>2342</v>
      </c>
      <c r="C5592" s="82" t="s">
        <v>1022</v>
      </c>
      <c r="D5592" s="8" t="s">
        <v>19</v>
      </c>
      <c r="E5592" s="77" t="s">
        <v>1212</v>
      </c>
      <c r="F5592" s="77"/>
      <c r="G5592" s="77"/>
      <c r="H5592" s="77"/>
      <c r="I5592" s="77"/>
      <c r="J5592" s="77"/>
      <c r="K5592" s="77"/>
    </row>
    <row r="5593" spans="1:11" s="182" customFormat="1" x14ac:dyDescent="0.2">
      <c r="A5593" s="7" t="s">
        <v>2343</v>
      </c>
      <c r="B5593" s="81" t="s">
        <v>2344</v>
      </c>
      <c r="C5593" s="81" t="s">
        <v>1022</v>
      </c>
      <c r="D5593" s="7" t="s">
        <v>19</v>
      </c>
      <c r="E5593" s="79" t="s">
        <v>1212</v>
      </c>
      <c r="F5593" s="79"/>
      <c r="G5593" s="79"/>
      <c r="H5593" s="79"/>
      <c r="I5593" s="79"/>
      <c r="J5593" s="79"/>
      <c r="K5593" s="79"/>
    </row>
    <row r="5594" spans="1:11" s="182" customFormat="1" x14ac:dyDescent="0.2">
      <c r="A5594" s="8" t="s">
        <v>3338</v>
      </c>
      <c r="B5594" s="82" t="s">
        <v>3339</v>
      </c>
      <c r="C5594" s="82" t="s">
        <v>1022</v>
      </c>
      <c r="D5594" s="8" t="s">
        <v>19</v>
      </c>
      <c r="E5594" s="77" t="s">
        <v>1212</v>
      </c>
      <c r="F5594" s="77"/>
      <c r="G5594" s="77"/>
      <c r="H5594" s="77"/>
      <c r="I5594" s="77"/>
      <c r="J5594" s="77"/>
      <c r="K5594" s="77"/>
    </row>
    <row r="5595" spans="1:11" s="182" customFormat="1" x14ac:dyDescent="0.2">
      <c r="A5595" s="7" t="s">
        <v>3340</v>
      </c>
      <c r="B5595" s="81" t="s">
        <v>3341</v>
      </c>
      <c r="C5595" s="81" t="s">
        <v>1022</v>
      </c>
      <c r="D5595" s="7" t="s">
        <v>19</v>
      </c>
      <c r="E5595" s="79" t="s">
        <v>1212</v>
      </c>
      <c r="F5595" s="79"/>
      <c r="G5595" s="79"/>
      <c r="H5595" s="79"/>
      <c r="I5595" s="79"/>
      <c r="J5595" s="79"/>
      <c r="K5595" s="79"/>
    </row>
    <row r="5596" spans="1:11" s="182" customFormat="1" x14ac:dyDescent="0.2">
      <c r="A5596" s="8" t="s">
        <v>12982</v>
      </c>
      <c r="B5596" s="82" t="s">
        <v>12983</v>
      </c>
      <c r="C5596" s="82" t="s">
        <v>1022</v>
      </c>
      <c r="D5596" s="8" t="s">
        <v>19</v>
      </c>
      <c r="E5596" s="77" t="s">
        <v>1212</v>
      </c>
      <c r="F5596" s="77"/>
      <c r="G5596" s="77"/>
      <c r="H5596" s="77"/>
      <c r="I5596" s="77"/>
      <c r="J5596" s="77"/>
      <c r="K5596" s="77"/>
    </row>
    <row r="5597" spans="1:11" s="182" customFormat="1" x14ac:dyDescent="0.2">
      <c r="A5597" s="7" t="s">
        <v>12984</v>
      </c>
      <c r="B5597" s="81" t="s">
        <v>12985</v>
      </c>
      <c r="C5597" s="81" t="s">
        <v>1022</v>
      </c>
      <c r="D5597" s="7" t="s">
        <v>19</v>
      </c>
      <c r="E5597" s="79" t="s">
        <v>1212</v>
      </c>
      <c r="F5597" s="79"/>
      <c r="G5597" s="79"/>
      <c r="H5597" s="79"/>
      <c r="I5597" s="79"/>
      <c r="J5597" s="79"/>
      <c r="K5597" s="79"/>
    </row>
    <row r="5598" spans="1:11" s="182" customFormat="1" x14ac:dyDescent="0.2">
      <c r="A5598" s="8" t="s">
        <v>4893</v>
      </c>
      <c r="B5598" s="82" t="s">
        <v>4894</v>
      </c>
      <c r="C5598" s="82" t="s">
        <v>1022</v>
      </c>
      <c r="D5598" s="8" t="s">
        <v>19</v>
      </c>
      <c r="E5598" s="77" t="s">
        <v>1212</v>
      </c>
      <c r="F5598" s="77"/>
      <c r="G5598" s="77"/>
      <c r="H5598" s="77"/>
      <c r="I5598" s="77"/>
      <c r="J5598" s="77"/>
      <c r="K5598" s="77"/>
    </row>
    <row r="5599" spans="1:11" s="182" customFormat="1" x14ac:dyDescent="0.2">
      <c r="A5599" s="7" t="s">
        <v>4895</v>
      </c>
      <c r="B5599" s="81" t="s">
        <v>4896</v>
      </c>
      <c r="C5599" s="81" t="s">
        <v>1022</v>
      </c>
      <c r="D5599" s="7" t="s">
        <v>19</v>
      </c>
      <c r="E5599" s="79" t="s">
        <v>1212</v>
      </c>
      <c r="F5599" s="79"/>
      <c r="G5599" s="79"/>
      <c r="H5599" s="79"/>
      <c r="I5599" s="79"/>
      <c r="J5599" s="79"/>
      <c r="K5599" s="79"/>
    </row>
    <row r="5600" spans="1:11" s="182" customFormat="1" x14ac:dyDescent="0.2">
      <c r="A5600" s="8" t="s">
        <v>4897</v>
      </c>
      <c r="B5600" s="82" t="s">
        <v>4898</v>
      </c>
      <c r="C5600" s="82" t="s">
        <v>1022</v>
      </c>
      <c r="D5600" s="8" t="s">
        <v>19</v>
      </c>
      <c r="E5600" s="77" t="s">
        <v>1212</v>
      </c>
      <c r="F5600" s="77"/>
      <c r="G5600" s="77"/>
      <c r="H5600" s="77"/>
      <c r="I5600" s="77"/>
      <c r="J5600" s="77"/>
      <c r="K5600" s="77"/>
    </row>
    <row r="5601" spans="1:11" s="182" customFormat="1" x14ac:dyDescent="0.2">
      <c r="A5601" s="7" t="s">
        <v>4899</v>
      </c>
      <c r="B5601" s="81" t="s">
        <v>4900</v>
      </c>
      <c r="C5601" s="81" t="s">
        <v>1022</v>
      </c>
      <c r="D5601" s="7" t="s">
        <v>19</v>
      </c>
      <c r="E5601" s="79" t="s">
        <v>1212</v>
      </c>
      <c r="F5601" s="79"/>
      <c r="G5601" s="79"/>
      <c r="H5601" s="79"/>
      <c r="I5601" s="79"/>
      <c r="J5601" s="79"/>
      <c r="K5601" s="79"/>
    </row>
    <row r="5602" spans="1:11" s="182" customFormat="1" x14ac:dyDescent="0.2">
      <c r="A5602" s="8" t="s">
        <v>3342</v>
      </c>
      <c r="B5602" s="82" t="s">
        <v>3343</v>
      </c>
      <c r="C5602" s="82" t="s">
        <v>1022</v>
      </c>
      <c r="D5602" s="8" t="s">
        <v>19</v>
      </c>
      <c r="E5602" s="77" t="s">
        <v>1212</v>
      </c>
      <c r="F5602" s="77"/>
      <c r="G5602" s="77"/>
      <c r="H5602" s="77"/>
      <c r="I5602" s="77"/>
      <c r="J5602" s="77"/>
      <c r="K5602" s="77"/>
    </row>
    <row r="5603" spans="1:11" s="182" customFormat="1" x14ac:dyDescent="0.2">
      <c r="A5603" s="7" t="s">
        <v>3344</v>
      </c>
      <c r="B5603" s="81" t="s">
        <v>3345</v>
      </c>
      <c r="C5603" s="81" t="s">
        <v>1022</v>
      </c>
      <c r="D5603" s="7" t="s">
        <v>19</v>
      </c>
      <c r="E5603" s="79" t="s">
        <v>1212</v>
      </c>
      <c r="F5603" s="79"/>
      <c r="G5603" s="79"/>
      <c r="H5603" s="79"/>
      <c r="I5603" s="79"/>
      <c r="J5603" s="79"/>
      <c r="K5603" s="79"/>
    </row>
    <row r="5604" spans="1:11" s="182" customFormat="1" x14ac:dyDescent="0.2">
      <c r="A5604" s="8" t="s">
        <v>4901</v>
      </c>
      <c r="B5604" s="82" t="s">
        <v>4902</v>
      </c>
      <c r="C5604" s="82" t="s">
        <v>1022</v>
      </c>
      <c r="D5604" s="8" t="s">
        <v>19</v>
      </c>
      <c r="E5604" s="77" t="s">
        <v>1212</v>
      </c>
      <c r="F5604" s="77"/>
      <c r="G5604" s="77"/>
      <c r="H5604" s="77"/>
      <c r="I5604" s="77"/>
      <c r="J5604" s="77"/>
      <c r="K5604" s="77"/>
    </row>
    <row r="5605" spans="1:11" s="182" customFormat="1" x14ac:dyDescent="0.2">
      <c r="A5605" s="7" t="s">
        <v>4903</v>
      </c>
      <c r="B5605" s="81" t="s">
        <v>4904</v>
      </c>
      <c r="C5605" s="81" t="s">
        <v>1022</v>
      </c>
      <c r="D5605" s="7" t="s">
        <v>19</v>
      </c>
      <c r="E5605" s="79" t="s">
        <v>1212</v>
      </c>
      <c r="F5605" s="79"/>
      <c r="G5605" s="79"/>
      <c r="H5605" s="79"/>
      <c r="I5605" s="79"/>
      <c r="J5605" s="79"/>
      <c r="K5605" s="79"/>
    </row>
    <row r="5606" spans="1:11" s="182" customFormat="1" x14ac:dyDescent="0.2">
      <c r="A5606" s="8" t="s">
        <v>12986</v>
      </c>
      <c r="B5606" s="82" t="s">
        <v>12987</v>
      </c>
      <c r="C5606" s="82" t="s">
        <v>1022</v>
      </c>
      <c r="D5606" s="8" t="s">
        <v>19</v>
      </c>
      <c r="E5606" s="77" t="s">
        <v>1212</v>
      </c>
      <c r="F5606" s="77"/>
      <c r="G5606" s="77"/>
      <c r="H5606" s="77"/>
      <c r="I5606" s="77"/>
      <c r="J5606" s="77"/>
      <c r="K5606" s="77"/>
    </row>
    <row r="5607" spans="1:11" s="182" customFormat="1" x14ac:dyDescent="0.2">
      <c r="A5607" s="7" t="s">
        <v>12988</v>
      </c>
      <c r="B5607" s="81" t="s">
        <v>12989</v>
      </c>
      <c r="C5607" s="81" t="s">
        <v>1022</v>
      </c>
      <c r="D5607" s="7" t="s">
        <v>19</v>
      </c>
      <c r="E5607" s="79" t="s">
        <v>1212</v>
      </c>
      <c r="F5607" s="79"/>
      <c r="G5607" s="79"/>
      <c r="H5607" s="79"/>
      <c r="I5607" s="79"/>
      <c r="J5607" s="79"/>
      <c r="K5607" s="79"/>
    </row>
    <row r="5608" spans="1:11" s="182" customFormat="1" x14ac:dyDescent="0.2">
      <c r="A5608" s="8" t="s">
        <v>3346</v>
      </c>
      <c r="B5608" s="82" t="s">
        <v>3347</v>
      </c>
      <c r="C5608" s="82" t="s">
        <v>1022</v>
      </c>
      <c r="D5608" s="8" t="s">
        <v>19</v>
      </c>
      <c r="E5608" s="77" t="s">
        <v>1212</v>
      </c>
      <c r="F5608" s="77"/>
      <c r="G5608" s="77"/>
      <c r="H5608" s="77"/>
      <c r="I5608" s="77"/>
      <c r="J5608" s="77"/>
      <c r="K5608" s="77"/>
    </row>
    <row r="5609" spans="1:11" s="182" customFormat="1" x14ac:dyDescent="0.2">
      <c r="A5609" s="7" t="s">
        <v>3348</v>
      </c>
      <c r="B5609" s="81" t="s">
        <v>3349</v>
      </c>
      <c r="C5609" s="81" t="s">
        <v>1022</v>
      </c>
      <c r="D5609" s="7" t="s">
        <v>19</v>
      </c>
      <c r="E5609" s="79" t="s">
        <v>1212</v>
      </c>
      <c r="F5609" s="79"/>
      <c r="G5609" s="79"/>
      <c r="H5609" s="79"/>
      <c r="I5609" s="79"/>
      <c r="J5609" s="79"/>
      <c r="K5609" s="79"/>
    </row>
    <row r="5610" spans="1:11" s="182" customFormat="1" x14ac:dyDescent="0.2">
      <c r="A5610" s="8" t="s">
        <v>12990</v>
      </c>
      <c r="B5610" s="82" t="s">
        <v>12991</v>
      </c>
      <c r="C5610" s="82" t="s">
        <v>1022</v>
      </c>
      <c r="D5610" s="8" t="s">
        <v>19</v>
      </c>
      <c r="E5610" s="77" t="s">
        <v>1212</v>
      </c>
      <c r="F5610" s="77"/>
      <c r="G5610" s="77"/>
      <c r="H5610" s="77"/>
      <c r="I5610" s="77"/>
      <c r="J5610" s="77"/>
      <c r="K5610" s="77"/>
    </row>
    <row r="5611" spans="1:11" s="182" customFormat="1" x14ac:dyDescent="0.2">
      <c r="A5611" s="7" t="s">
        <v>12992</v>
      </c>
      <c r="B5611" s="81" t="s">
        <v>12993</v>
      </c>
      <c r="C5611" s="81" t="s">
        <v>1022</v>
      </c>
      <c r="D5611" s="7" t="s">
        <v>19</v>
      </c>
      <c r="E5611" s="79" t="s">
        <v>1212</v>
      </c>
      <c r="F5611" s="79"/>
      <c r="G5611" s="79"/>
      <c r="H5611" s="79"/>
      <c r="I5611" s="79"/>
      <c r="J5611" s="79"/>
      <c r="K5611" s="79"/>
    </row>
    <row r="5612" spans="1:11" s="182" customFormat="1" x14ac:dyDescent="0.2">
      <c r="A5612" s="8" t="s">
        <v>12994</v>
      </c>
      <c r="B5612" s="82" t="s">
        <v>12995</v>
      </c>
      <c r="C5612" s="82" t="s">
        <v>1022</v>
      </c>
      <c r="D5612" s="8" t="s">
        <v>19</v>
      </c>
      <c r="E5612" s="77" t="s">
        <v>1212</v>
      </c>
      <c r="F5612" s="77"/>
      <c r="G5612" s="77"/>
      <c r="H5612" s="77"/>
      <c r="I5612" s="77"/>
      <c r="J5612" s="77"/>
      <c r="K5612" s="77"/>
    </row>
    <row r="5613" spans="1:11" s="182" customFormat="1" x14ac:dyDescent="0.2">
      <c r="A5613" s="7" t="s">
        <v>12996</v>
      </c>
      <c r="B5613" s="81" t="s">
        <v>12997</v>
      </c>
      <c r="C5613" s="81" t="s">
        <v>1022</v>
      </c>
      <c r="D5613" s="7" t="s">
        <v>19</v>
      </c>
      <c r="E5613" s="79" t="s">
        <v>1212</v>
      </c>
      <c r="F5613" s="79"/>
      <c r="G5613" s="79"/>
      <c r="H5613" s="79"/>
      <c r="I5613" s="79"/>
      <c r="J5613" s="79"/>
      <c r="K5613" s="79"/>
    </row>
    <row r="5614" spans="1:11" s="182" customFormat="1" x14ac:dyDescent="0.2">
      <c r="A5614" s="8" t="s">
        <v>12998</v>
      </c>
      <c r="B5614" s="82" t="s">
        <v>12999</v>
      </c>
      <c r="C5614" s="82" t="s">
        <v>1022</v>
      </c>
      <c r="D5614" s="8" t="s">
        <v>19</v>
      </c>
      <c r="E5614" s="77" t="s">
        <v>1212</v>
      </c>
      <c r="F5614" s="77"/>
      <c r="G5614" s="77"/>
      <c r="H5614" s="77"/>
      <c r="I5614" s="77"/>
      <c r="J5614" s="77"/>
      <c r="K5614" s="77"/>
    </row>
    <row r="5615" spans="1:11" s="182" customFormat="1" x14ac:dyDescent="0.2">
      <c r="A5615" s="7" t="s">
        <v>13000</v>
      </c>
      <c r="B5615" s="81" t="s">
        <v>13001</v>
      </c>
      <c r="C5615" s="81" t="s">
        <v>1022</v>
      </c>
      <c r="D5615" s="7" t="s">
        <v>19</v>
      </c>
      <c r="E5615" s="79" t="s">
        <v>1212</v>
      </c>
      <c r="F5615" s="79"/>
      <c r="G5615" s="79"/>
      <c r="H5615" s="79"/>
      <c r="I5615" s="79"/>
      <c r="J5615" s="79"/>
      <c r="K5615" s="79"/>
    </row>
    <row r="5616" spans="1:11" s="182" customFormat="1" x14ac:dyDescent="0.2">
      <c r="A5616" s="8" t="s">
        <v>13002</v>
      </c>
      <c r="B5616" s="82" t="s">
        <v>13003</v>
      </c>
      <c r="C5616" s="82" t="s">
        <v>1022</v>
      </c>
      <c r="D5616" s="8" t="s">
        <v>19</v>
      </c>
      <c r="E5616" s="77" t="s">
        <v>1212</v>
      </c>
      <c r="F5616" s="77"/>
      <c r="G5616" s="77"/>
      <c r="H5616" s="77"/>
      <c r="I5616" s="77"/>
      <c r="J5616" s="77"/>
      <c r="K5616" s="77"/>
    </row>
    <row r="5617" spans="1:11" s="182" customFormat="1" x14ac:dyDescent="0.2">
      <c r="A5617" s="7" t="s">
        <v>13004</v>
      </c>
      <c r="B5617" s="81" t="s">
        <v>13005</v>
      </c>
      <c r="C5617" s="81" t="s">
        <v>1022</v>
      </c>
      <c r="D5617" s="7" t="s">
        <v>19</v>
      </c>
      <c r="E5617" s="79" t="s">
        <v>1212</v>
      </c>
      <c r="F5617" s="79"/>
      <c r="G5617" s="79"/>
      <c r="H5617" s="79"/>
      <c r="I5617" s="79"/>
      <c r="J5617" s="79"/>
      <c r="K5617" s="79"/>
    </row>
    <row r="5618" spans="1:11" s="182" customFormat="1" x14ac:dyDescent="0.2">
      <c r="A5618" s="8" t="s">
        <v>13006</v>
      </c>
      <c r="B5618" s="82" t="s">
        <v>13007</v>
      </c>
      <c r="C5618" s="82" t="s">
        <v>1022</v>
      </c>
      <c r="D5618" s="8" t="s">
        <v>19</v>
      </c>
      <c r="E5618" s="77" t="s">
        <v>1212</v>
      </c>
      <c r="F5618" s="77"/>
      <c r="G5618" s="77"/>
      <c r="H5618" s="77"/>
      <c r="I5618" s="77"/>
      <c r="J5618" s="77"/>
      <c r="K5618" s="77"/>
    </row>
    <row r="5619" spans="1:11" s="182" customFormat="1" x14ac:dyDescent="0.2">
      <c r="A5619" s="7" t="s">
        <v>13008</v>
      </c>
      <c r="B5619" s="81" t="s">
        <v>13009</v>
      </c>
      <c r="C5619" s="81" t="s">
        <v>1022</v>
      </c>
      <c r="D5619" s="7" t="s">
        <v>19</v>
      </c>
      <c r="E5619" s="79" t="s">
        <v>1212</v>
      </c>
      <c r="F5619" s="79"/>
      <c r="G5619" s="79"/>
      <c r="H5619" s="79"/>
      <c r="I5619" s="79"/>
      <c r="J5619" s="79"/>
      <c r="K5619" s="79"/>
    </row>
    <row r="5620" spans="1:11" s="182" customFormat="1" x14ac:dyDescent="0.2">
      <c r="A5620" s="8" t="s">
        <v>4905</v>
      </c>
      <c r="B5620" s="82" t="s">
        <v>4906</v>
      </c>
      <c r="C5620" s="82" t="s">
        <v>1022</v>
      </c>
      <c r="D5620" s="8" t="s">
        <v>19</v>
      </c>
      <c r="E5620" s="77" t="s">
        <v>1212</v>
      </c>
      <c r="F5620" s="77"/>
      <c r="G5620" s="77"/>
      <c r="H5620" s="77"/>
      <c r="I5620" s="77"/>
      <c r="J5620" s="77"/>
      <c r="K5620" s="77"/>
    </row>
    <row r="5621" spans="1:11" s="182" customFormat="1" x14ac:dyDescent="0.2">
      <c r="A5621" s="7" t="s">
        <v>4907</v>
      </c>
      <c r="B5621" s="81" t="s">
        <v>4908</v>
      </c>
      <c r="C5621" s="81" t="s">
        <v>1022</v>
      </c>
      <c r="D5621" s="7" t="s">
        <v>19</v>
      </c>
      <c r="E5621" s="79" t="s">
        <v>1212</v>
      </c>
      <c r="F5621" s="79"/>
      <c r="G5621" s="79"/>
      <c r="H5621" s="79"/>
      <c r="I5621" s="79"/>
      <c r="J5621" s="79"/>
      <c r="K5621" s="79"/>
    </row>
    <row r="5622" spans="1:11" s="182" customFormat="1" x14ac:dyDescent="0.2">
      <c r="A5622" s="8" t="s">
        <v>13010</v>
      </c>
      <c r="B5622" s="82" t="s">
        <v>13011</v>
      </c>
      <c r="C5622" s="82" t="s">
        <v>1022</v>
      </c>
      <c r="D5622" s="8" t="s">
        <v>19</v>
      </c>
      <c r="E5622" s="77" t="s">
        <v>1212</v>
      </c>
      <c r="F5622" s="77"/>
      <c r="G5622" s="77"/>
      <c r="H5622" s="77"/>
      <c r="I5622" s="77"/>
      <c r="J5622" s="77"/>
      <c r="K5622" s="77"/>
    </row>
    <row r="5623" spans="1:11" s="182" customFormat="1" x14ac:dyDescent="0.2">
      <c r="A5623" s="7" t="s">
        <v>13012</v>
      </c>
      <c r="B5623" s="81" t="s">
        <v>13013</v>
      </c>
      <c r="C5623" s="81" t="s">
        <v>1022</v>
      </c>
      <c r="D5623" s="7" t="s">
        <v>19</v>
      </c>
      <c r="E5623" s="79" t="s">
        <v>1212</v>
      </c>
      <c r="F5623" s="79"/>
      <c r="G5623" s="79"/>
      <c r="H5623" s="79"/>
      <c r="I5623" s="79"/>
      <c r="J5623" s="79"/>
      <c r="K5623" s="79"/>
    </row>
    <row r="5624" spans="1:11" s="182" customFormat="1" x14ac:dyDescent="0.2">
      <c r="A5624" s="8" t="s">
        <v>4909</v>
      </c>
      <c r="B5624" s="82" t="s">
        <v>4910</v>
      </c>
      <c r="C5624" s="82" t="s">
        <v>1022</v>
      </c>
      <c r="D5624" s="8" t="s">
        <v>19</v>
      </c>
      <c r="E5624" s="77" t="s">
        <v>1212</v>
      </c>
      <c r="F5624" s="77"/>
      <c r="G5624" s="77"/>
      <c r="H5624" s="77"/>
      <c r="I5624" s="77"/>
      <c r="J5624" s="77"/>
      <c r="K5624" s="77"/>
    </row>
    <row r="5625" spans="1:11" s="182" customFormat="1" x14ac:dyDescent="0.2">
      <c r="A5625" s="7" t="s">
        <v>4911</v>
      </c>
      <c r="B5625" s="81" t="s">
        <v>4912</v>
      </c>
      <c r="C5625" s="81" t="s">
        <v>1022</v>
      </c>
      <c r="D5625" s="7" t="s">
        <v>19</v>
      </c>
      <c r="E5625" s="79" t="s">
        <v>1212</v>
      </c>
      <c r="F5625" s="79"/>
      <c r="G5625" s="79"/>
      <c r="H5625" s="79"/>
      <c r="I5625" s="79"/>
      <c r="J5625" s="79"/>
      <c r="K5625" s="79"/>
    </row>
    <row r="5626" spans="1:11" s="182" customFormat="1" x14ac:dyDescent="0.2">
      <c r="A5626" s="8" t="s">
        <v>4913</v>
      </c>
      <c r="B5626" s="82" t="s">
        <v>4914</v>
      </c>
      <c r="C5626" s="82" t="s">
        <v>1022</v>
      </c>
      <c r="D5626" s="8" t="s">
        <v>19</v>
      </c>
      <c r="E5626" s="77" t="s">
        <v>1212</v>
      </c>
      <c r="F5626" s="77"/>
      <c r="G5626" s="77"/>
      <c r="H5626" s="77"/>
      <c r="I5626" s="77"/>
      <c r="J5626" s="77"/>
      <c r="K5626" s="77"/>
    </row>
    <row r="5627" spans="1:11" s="182" customFormat="1" x14ac:dyDescent="0.2">
      <c r="A5627" s="7" t="s">
        <v>4915</v>
      </c>
      <c r="B5627" s="81" t="s">
        <v>4916</v>
      </c>
      <c r="C5627" s="81" t="s">
        <v>1022</v>
      </c>
      <c r="D5627" s="7" t="s">
        <v>19</v>
      </c>
      <c r="E5627" s="79" t="s">
        <v>1212</v>
      </c>
      <c r="F5627" s="79"/>
      <c r="G5627" s="79"/>
      <c r="H5627" s="79"/>
      <c r="I5627" s="79"/>
      <c r="J5627" s="79"/>
      <c r="K5627" s="79"/>
    </row>
    <row r="5628" spans="1:11" s="182" customFormat="1" x14ac:dyDescent="0.2">
      <c r="A5628" s="8" t="s">
        <v>13014</v>
      </c>
      <c r="B5628" s="82" t="s">
        <v>13015</v>
      </c>
      <c r="C5628" s="82" t="s">
        <v>1022</v>
      </c>
      <c r="D5628" s="8" t="s">
        <v>19</v>
      </c>
      <c r="E5628" s="77" t="s">
        <v>1212</v>
      </c>
      <c r="F5628" s="77"/>
      <c r="G5628" s="77"/>
      <c r="H5628" s="77"/>
      <c r="I5628" s="77"/>
      <c r="J5628" s="77"/>
      <c r="K5628" s="77"/>
    </row>
    <row r="5629" spans="1:11" s="182" customFormat="1" x14ac:dyDescent="0.2">
      <c r="A5629" s="7" t="s">
        <v>13016</v>
      </c>
      <c r="B5629" s="81" t="s">
        <v>13017</v>
      </c>
      <c r="C5629" s="81" t="s">
        <v>1022</v>
      </c>
      <c r="D5629" s="7" t="s">
        <v>19</v>
      </c>
      <c r="E5629" s="79" t="s">
        <v>1212</v>
      </c>
      <c r="F5629" s="79"/>
      <c r="G5629" s="79"/>
      <c r="H5629" s="79"/>
      <c r="I5629" s="79"/>
      <c r="J5629" s="79"/>
      <c r="K5629" s="79"/>
    </row>
    <row r="5630" spans="1:11" s="182" customFormat="1" x14ac:dyDescent="0.2">
      <c r="A5630" s="8" t="s">
        <v>13018</v>
      </c>
      <c r="B5630" s="82" t="s">
        <v>13019</v>
      </c>
      <c r="C5630" s="82" t="s">
        <v>1022</v>
      </c>
      <c r="D5630" s="8" t="s">
        <v>19</v>
      </c>
      <c r="E5630" s="77" t="s">
        <v>1212</v>
      </c>
      <c r="F5630" s="77"/>
      <c r="G5630" s="77"/>
      <c r="H5630" s="77"/>
      <c r="I5630" s="77"/>
      <c r="J5630" s="77"/>
      <c r="K5630" s="77"/>
    </row>
    <row r="5631" spans="1:11" s="182" customFormat="1" x14ac:dyDescent="0.2">
      <c r="A5631" s="7" t="s">
        <v>13020</v>
      </c>
      <c r="B5631" s="81" t="s">
        <v>13021</v>
      </c>
      <c r="C5631" s="81" t="s">
        <v>1022</v>
      </c>
      <c r="D5631" s="7" t="s">
        <v>19</v>
      </c>
      <c r="E5631" s="79" t="s">
        <v>1212</v>
      </c>
      <c r="F5631" s="79"/>
      <c r="G5631" s="79"/>
      <c r="H5631" s="79"/>
      <c r="I5631" s="79"/>
      <c r="J5631" s="79"/>
      <c r="K5631" s="79"/>
    </row>
    <row r="5632" spans="1:11" s="182" customFormat="1" x14ac:dyDescent="0.2">
      <c r="A5632" s="8" t="s">
        <v>13022</v>
      </c>
      <c r="B5632" s="82" t="s">
        <v>13023</v>
      </c>
      <c r="C5632" s="82" t="s">
        <v>1022</v>
      </c>
      <c r="D5632" s="8" t="s">
        <v>19</v>
      </c>
      <c r="E5632" s="77" t="s">
        <v>1212</v>
      </c>
      <c r="F5632" s="77"/>
      <c r="G5632" s="77"/>
      <c r="H5632" s="77"/>
      <c r="I5632" s="77"/>
      <c r="J5632" s="77"/>
      <c r="K5632" s="77"/>
    </row>
    <row r="5633" spans="1:11" s="182" customFormat="1" x14ac:dyDescent="0.2">
      <c r="A5633" s="7" t="s">
        <v>13024</v>
      </c>
      <c r="B5633" s="81" t="s">
        <v>13025</v>
      </c>
      <c r="C5633" s="81" t="s">
        <v>1022</v>
      </c>
      <c r="D5633" s="7" t="s">
        <v>19</v>
      </c>
      <c r="E5633" s="79" t="s">
        <v>1212</v>
      </c>
      <c r="F5633" s="79"/>
      <c r="G5633" s="79"/>
      <c r="H5633" s="79"/>
      <c r="I5633" s="79"/>
      <c r="J5633" s="79"/>
      <c r="K5633" s="79"/>
    </row>
    <row r="5634" spans="1:11" s="182" customFormat="1" x14ac:dyDescent="0.2">
      <c r="A5634" s="8" t="s">
        <v>13026</v>
      </c>
      <c r="B5634" s="82" t="s">
        <v>13027</v>
      </c>
      <c r="C5634" s="82" t="s">
        <v>1022</v>
      </c>
      <c r="D5634" s="8" t="s">
        <v>19</v>
      </c>
      <c r="E5634" s="77" t="s">
        <v>1212</v>
      </c>
      <c r="F5634" s="77"/>
      <c r="G5634" s="77"/>
      <c r="H5634" s="77"/>
      <c r="I5634" s="77"/>
      <c r="J5634" s="77"/>
      <c r="K5634" s="77"/>
    </row>
    <row r="5635" spans="1:11" s="182" customFormat="1" x14ac:dyDescent="0.2">
      <c r="A5635" s="7" t="s">
        <v>13028</v>
      </c>
      <c r="B5635" s="81" t="s">
        <v>13029</v>
      </c>
      <c r="C5635" s="81" t="s">
        <v>1022</v>
      </c>
      <c r="D5635" s="7" t="s">
        <v>19</v>
      </c>
      <c r="E5635" s="79" t="s">
        <v>1212</v>
      </c>
      <c r="F5635" s="79"/>
      <c r="G5635" s="79"/>
      <c r="H5635" s="79"/>
      <c r="I5635" s="79"/>
      <c r="J5635" s="79"/>
      <c r="K5635" s="79"/>
    </row>
    <row r="5636" spans="1:11" s="182" customFormat="1" x14ac:dyDescent="0.2">
      <c r="A5636" s="8" t="s">
        <v>13030</v>
      </c>
      <c r="B5636" s="82" t="s">
        <v>13031</v>
      </c>
      <c r="C5636" s="82" t="s">
        <v>1022</v>
      </c>
      <c r="D5636" s="8" t="s">
        <v>19</v>
      </c>
      <c r="E5636" s="77" t="s">
        <v>1212</v>
      </c>
      <c r="F5636" s="77"/>
      <c r="G5636" s="77"/>
      <c r="H5636" s="77"/>
      <c r="I5636" s="77"/>
      <c r="J5636" s="77"/>
      <c r="K5636" s="77"/>
    </row>
    <row r="5637" spans="1:11" s="182" customFormat="1" x14ac:dyDescent="0.2">
      <c r="A5637" s="7" t="s">
        <v>13032</v>
      </c>
      <c r="B5637" s="81" t="s">
        <v>13033</v>
      </c>
      <c r="C5637" s="81" t="s">
        <v>1022</v>
      </c>
      <c r="D5637" s="7" t="s">
        <v>19</v>
      </c>
      <c r="E5637" s="79" t="s">
        <v>1212</v>
      </c>
      <c r="F5637" s="79"/>
      <c r="G5637" s="79"/>
      <c r="H5637" s="79"/>
      <c r="I5637" s="79"/>
      <c r="J5637" s="79"/>
      <c r="K5637" s="79"/>
    </row>
    <row r="5638" spans="1:11" s="182" customFormat="1" x14ac:dyDescent="0.2">
      <c r="A5638" s="8" t="s">
        <v>13034</v>
      </c>
      <c r="B5638" s="82" t="s">
        <v>13035</v>
      </c>
      <c r="C5638" s="82" t="s">
        <v>1022</v>
      </c>
      <c r="D5638" s="8" t="s">
        <v>19</v>
      </c>
      <c r="E5638" s="77" t="s">
        <v>1212</v>
      </c>
      <c r="F5638" s="77"/>
      <c r="G5638" s="77"/>
      <c r="H5638" s="77"/>
      <c r="I5638" s="77"/>
      <c r="J5638" s="77"/>
      <c r="K5638" s="77"/>
    </row>
    <row r="5639" spans="1:11" s="182" customFormat="1" x14ac:dyDescent="0.2">
      <c r="A5639" s="7" t="s">
        <v>13036</v>
      </c>
      <c r="B5639" s="81" t="s">
        <v>13037</v>
      </c>
      <c r="C5639" s="81" t="s">
        <v>1022</v>
      </c>
      <c r="D5639" s="7" t="s">
        <v>19</v>
      </c>
      <c r="E5639" s="79" t="s">
        <v>1212</v>
      </c>
      <c r="F5639" s="79"/>
      <c r="G5639" s="79"/>
      <c r="H5639" s="79"/>
      <c r="I5639" s="79"/>
      <c r="J5639" s="79"/>
      <c r="K5639" s="79"/>
    </row>
    <row r="5640" spans="1:11" s="182" customFormat="1" x14ac:dyDescent="0.2">
      <c r="A5640" s="8" t="s">
        <v>13038</v>
      </c>
      <c r="B5640" s="82" t="s">
        <v>13039</v>
      </c>
      <c r="C5640" s="82" t="s">
        <v>1022</v>
      </c>
      <c r="D5640" s="8" t="s">
        <v>19</v>
      </c>
      <c r="E5640" s="77" t="s">
        <v>1212</v>
      </c>
      <c r="F5640" s="77"/>
      <c r="G5640" s="77"/>
      <c r="H5640" s="77"/>
      <c r="I5640" s="77"/>
      <c r="J5640" s="77"/>
      <c r="K5640" s="77"/>
    </row>
    <row r="5641" spans="1:11" s="182" customFormat="1" x14ac:dyDescent="0.2">
      <c r="A5641" s="7" t="s">
        <v>13040</v>
      </c>
      <c r="B5641" s="81" t="s">
        <v>13041</v>
      </c>
      <c r="C5641" s="81" t="s">
        <v>1022</v>
      </c>
      <c r="D5641" s="7" t="s">
        <v>19</v>
      </c>
      <c r="E5641" s="79" t="s">
        <v>1212</v>
      </c>
      <c r="F5641" s="79"/>
      <c r="G5641" s="79"/>
      <c r="H5641" s="79"/>
      <c r="I5641" s="79"/>
      <c r="J5641" s="79"/>
      <c r="K5641" s="79"/>
    </row>
    <row r="5642" spans="1:11" s="182" customFormat="1" x14ac:dyDescent="0.2">
      <c r="A5642" s="8" t="s">
        <v>13042</v>
      </c>
      <c r="B5642" s="82" t="s">
        <v>13043</v>
      </c>
      <c r="C5642" s="82" t="s">
        <v>1022</v>
      </c>
      <c r="D5642" s="8" t="s">
        <v>19</v>
      </c>
      <c r="E5642" s="77" t="s">
        <v>1212</v>
      </c>
      <c r="F5642" s="77"/>
      <c r="G5642" s="77"/>
      <c r="H5642" s="77"/>
      <c r="I5642" s="77"/>
      <c r="J5642" s="77"/>
      <c r="K5642" s="77"/>
    </row>
    <row r="5643" spans="1:11" s="182" customFormat="1" x14ac:dyDescent="0.2">
      <c r="A5643" s="7" t="s">
        <v>13044</v>
      </c>
      <c r="B5643" s="81" t="s">
        <v>13045</v>
      </c>
      <c r="C5643" s="81" t="s">
        <v>1022</v>
      </c>
      <c r="D5643" s="7" t="s">
        <v>19</v>
      </c>
      <c r="E5643" s="79" t="s">
        <v>1212</v>
      </c>
      <c r="F5643" s="79"/>
      <c r="G5643" s="79"/>
      <c r="H5643" s="79"/>
      <c r="I5643" s="79"/>
      <c r="J5643" s="79"/>
      <c r="K5643" s="79"/>
    </row>
    <row r="5644" spans="1:11" s="182" customFormat="1" x14ac:dyDescent="0.2">
      <c r="A5644" s="8" t="s">
        <v>13046</v>
      </c>
      <c r="B5644" s="82" t="s">
        <v>13047</v>
      </c>
      <c r="C5644" s="82" t="s">
        <v>1022</v>
      </c>
      <c r="D5644" s="8" t="s">
        <v>19</v>
      </c>
      <c r="E5644" s="77" t="s">
        <v>1212</v>
      </c>
      <c r="F5644" s="77"/>
      <c r="G5644" s="77"/>
      <c r="H5644" s="77"/>
      <c r="I5644" s="77"/>
      <c r="J5644" s="77"/>
      <c r="K5644" s="77"/>
    </row>
    <row r="5645" spans="1:11" s="182" customFormat="1" x14ac:dyDescent="0.2">
      <c r="A5645" s="7" t="s">
        <v>13048</v>
      </c>
      <c r="B5645" s="81" t="s">
        <v>13049</v>
      </c>
      <c r="C5645" s="81" t="s">
        <v>1022</v>
      </c>
      <c r="D5645" s="7" t="s">
        <v>19</v>
      </c>
      <c r="E5645" s="79" t="s">
        <v>1212</v>
      </c>
      <c r="F5645" s="79"/>
      <c r="G5645" s="79"/>
      <c r="H5645" s="79"/>
      <c r="I5645" s="79"/>
      <c r="J5645" s="79"/>
      <c r="K5645" s="79"/>
    </row>
    <row r="5646" spans="1:11" s="182" customFormat="1" x14ac:dyDescent="0.2">
      <c r="A5646" s="8" t="s">
        <v>13050</v>
      </c>
      <c r="B5646" s="82" t="s">
        <v>13051</v>
      </c>
      <c r="C5646" s="82" t="s">
        <v>1022</v>
      </c>
      <c r="D5646" s="8" t="s">
        <v>19</v>
      </c>
      <c r="E5646" s="77" t="s">
        <v>1212</v>
      </c>
      <c r="F5646" s="77"/>
      <c r="G5646" s="77"/>
      <c r="H5646" s="77"/>
      <c r="I5646" s="77"/>
      <c r="J5646" s="77"/>
      <c r="K5646" s="77"/>
    </row>
    <row r="5647" spans="1:11" s="182" customFormat="1" x14ac:dyDescent="0.2">
      <c r="A5647" s="7" t="s">
        <v>13052</v>
      </c>
      <c r="B5647" s="81" t="s">
        <v>13053</v>
      </c>
      <c r="C5647" s="81" t="s">
        <v>1022</v>
      </c>
      <c r="D5647" s="7" t="s">
        <v>19</v>
      </c>
      <c r="E5647" s="79" t="s">
        <v>1212</v>
      </c>
      <c r="F5647" s="79"/>
      <c r="G5647" s="79"/>
      <c r="H5647" s="79"/>
      <c r="I5647" s="79"/>
      <c r="J5647" s="79"/>
      <c r="K5647" s="79"/>
    </row>
    <row r="5648" spans="1:11" s="182" customFormat="1" x14ac:dyDescent="0.2">
      <c r="A5648" s="8" t="s">
        <v>13054</v>
      </c>
      <c r="B5648" s="82" t="s">
        <v>13055</v>
      </c>
      <c r="C5648" s="82" t="s">
        <v>1022</v>
      </c>
      <c r="D5648" s="8" t="s">
        <v>19</v>
      </c>
      <c r="E5648" s="77" t="s">
        <v>1212</v>
      </c>
      <c r="F5648" s="77"/>
      <c r="G5648" s="77"/>
      <c r="H5648" s="77"/>
      <c r="I5648" s="77"/>
      <c r="J5648" s="77"/>
      <c r="K5648" s="77"/>
    </row>
    <row r="5649" spans="1:11" s="182" customFormat="1" x14ac:dyDescent="0.2">
      <c r="A5649" s="7" t="s">
        <v>13056</v>
      </c>
      <c r="B5649" s="81" t="s">
        <v>13057</v>
      </c>
      <c r="C5649" s="81" t="s">
        <v>1022</v>
      </c>
      <c r="D5649" s="7" t="s">
        <v>19</v>
      </c>
      <c r="E5649" s="79" t="s">
        <v>1212</v>
      </c>
      <c r="F5649" s="79"/>
      <c r="G5649" s="79"/>
      <c r="H5649" s="79"/>
      <c r="I5649" s="79"/>
      <c r="J5649" s="79"/>
      <c r="K5649" s="79"/>
    </row>
    <row r="5650" spans="1:11" s="182" customFormat="1" x14ac:dyDescent="0.2">
      <c r="A5650" s="8" t="s">
        <v>13058</v>
      </c>
      <c r="B5650" s="82" t="s">
        <v>13059</v>
      </c>
      <c r="C5650" s="82" t="s">
        <v>1022</v>
      </c>
      <c r="D5650" s="8" t="s">
        <v>19</v>
      </c>
      <c r="E5650" s="77" t="s">
        <v>1212</v>
      </c>
      <c r="F5650" s="77"/>
      <c r="G5650" s="77"/>
      <c r="H5650" s="77"/>
      <c r="I5650" s="77"/>
      <c r="J5650" s="77"/>
      <c r="K5650" s="77"/>
    </row>
    <row r="5651" spans="1:11" s="182" customFormat="1" x14ac:dyDescent="0.2">
      <c r="A5651" s="7" t="s">
        <v>13060</v>
      </c>
      <c r="B5651" s="81" t="s">
        <v>13061</v>
      </c>
      <c r="C5651" s="81" t="s">
        <v>1022</v>
      </c>
      <c r="D5651" s="7" t="s">
        <v>19</v>
      </c>
      <c r="E5651" s="79" t="s">
        <v>1212</v>
      </c>
      <c r="F5651" s="79"/>
      <c r="G5651" s="79"/>
      <c r="H5651" s="79"/>
      <c r="I5651" s="79"/>
      <c r="J5651" s="79"/>
      <c r="K5651" s="79"/>
    </row>
    <row r="5652" spans="1:11" s="182" customFormat="1" x14ac:dyDescent="0.2">
      <c r="A5652" s="8" t="s">
        <v>13062</v>
      </c>
      <c r="B5652" s="82" t="s">
        <v>13063</v>
      </c>
      <c r="C5652" s="82" t="s">
        <v>1022</v>
      </c>
      <c r="D5652" s="8" t="s">
        <v>19</v>
      </c>
      <c r="E5652" s="77" t="s">
        <v>1212</v>
      </c>
      <c r="F5652" s="77"/>
      <c r="G5652" s="77"/>
      <c r="H5652" s="77"/>
      <c r="I5652" s="77"/>
      <c r="J5652" s="77"/>
      <c r="K5652" s="77"/>
    </row>
    <row r="5653" spans="1:11" s="182" customFormat="1" x14ac:dyDescent="0.2">
      <c r="A5653" s="7" t="s">
        <v>13064</v>
      </c>
      <c r="B5653" s="81" t="s">
        <v>13065</v>
      </c>
      <c r="C5653" s="81" t="s">
        <v>1022</v>
      </c>
      <c r="D5653" s="7" t="s">
        <v>19</v>
      </c>
      <c r="E5653" s="79" t="s">
        <v>1212</v>
      </c>
      <c r="F5653" s="79"/>
      <c r="G5653" s="79"/>
      <c r="H5653" s="79"/>
      <c r="I5653" s="79"/>
      <c r="J5653" s="79"/>
      <c r="K5653" s="79"/>
    </row>
    <row r="5654" spans="1:11" s="182" customFormat="1" x14ac:dyDescent="0.2">
      <c r="A5654" s="8" t="s">
        <v>13066</v>
      </c>
      <c r="B5654" s="82" t="s">
        <v>13067</v>
      </c>
      <c r="C5654" s="82" t="s">
        <v>1022</v>
      </c>
      <c r="D5654" s="8" t="s">
        <v>19</v>
      </c>
      <c r="E5654" s="77" t="s">
        <v>1212</v>
      </c>
      <c r="F5654" s="77"/>
      <c r="G5654" s="77"/>
      <c r="H5654" s="77"/>
      <c r="I5654" s="77"/>
      <c r="J5654" s="77"/>
      <c r="K5654" s="77"/>
    </row>
    <row r="5655" spans="1:11" s="182" customFormat="1" x14ac:dyDescent="0.2">
      <c r="A5655" s="7" t="s">
        <v>13068</v>
      </c>
      <c r="B5655" s="81" t="s">
        <v>13069</v>
      </c>
      <c r="C5655" s="81" t="s">
        <v>1022</v>
      </c>
      <c r="D5655" s="7" t="s">
        <v>19</v>
      </c>
      <c r="E5655" s="79" t="s">
        <v>1212</v>
      </c>
      <c r="F5655" s="79"/>
      <c r="G5655" s="79"/>
      <c r="H5655" s="79"/>
      <c r="I5655" s="79"/>
      <c r="J5655" s="79"/>
      <c r="K5655" s="79"/>
    </row>
    <row r="5656" spans="1:11" s="182" customFormat="1" x14ac:dyDescent="0.2">
      <c r="A5656" s="8" t="s">
        <v>13070</v>
      </c>
      <c r="B5656" s="82" t="s">
        <v>13071</v>
      </c>
      <c r="C5656" s="82" t="s">
        <v>1022</v>
      </c>
      <c r="D5656" s="8" t="s">
        <v>19</v>
      </c>
      <c r="E5656" s="77" t="s">
        <v>1212</v>
      </c>
      <c r="F5656" s="77"/>
      <c r="G5656" s="77"/>
      <c r="H5656" s="77"/>
      <c r="I5656" s="77"/>
      <c r="J5656" s="77"/>
      <c r="K5656" s="77"/>
    </row>
    <row r="5657" spans="1:11" s="182" customFormat="1" x14ac:dyDescent="0.2">
      <c r="A5657" s="7" t="s">
        <v>13072</v>
      </c>
      <c r="B5657" s="81" t="s">
        <v>13073</v>
      </c>
      <c r="C5657" s="81" t="s">
        <v>1022</v>
      </c>
      <c r="D5657" s="7" t="s">
        <v>19</v>
      </c>
      <c r="E5657" s="79" t="s">
        <v>1212</v>
      </c>
      <c r="F5657" s="79"/>
      <c r="G5657" s="79"/>
      <c r="H5657" s="79"/>
      <c r="I5657" s="79"/>
      <c r="J5657" s="79"/>
      <c r="K5657" s="79"/>
    </row>
    <row r="5658" spans="1:11" s="182" customFormat="1" x14ac:dyDescent="0.2">
      <c r="A5658" s="8" t="s">
        <v>13074</v>
      </c>
      <c r="B5658" s="82" t="s">
        <v>13075</v>
      </c>
      <c r="C5658" s="82" t="s">
        <v>1022</v>
      </c>
      <c r="D5658" s="8" t="s">
        <v>19</v>
      </c>
      <c r="E5658" s="77" t="s">
        <v>1212</v>
      </c>
      <c r="F5658" s="77"/>
      <c r="G5658" s="77"/>
      <c r="H5658" s="77"/>
      <c r="I5658" s="77"/>
      <c r="J5658" s="77"/>
      <c r="K5658" s="77"/>
    </row>
    <row r="5659" spans="1:11" s="182" customFormat="1" x14ac:dyDescent="0.2">
      <c r="A5659" s="7" t="s">
        <v>13076</v>
      </c>
      <c r="B5659" s="81" t="s">
        <v>13077</v>
      </c>
      <c r="C5659" s="81" t="s">
        <v>1022</v>
      </c>
      <c r="D5659" s="7" t="s">
        <v>19</v>
      </c>
      <c r="E5659" s="79" t="s">
        <v>1212</v>
      </c>
      <c r="F5659" s="79"/>
      <c r="G5659" s="79"/>
      <c r="H5659" s="79"/>
      <c r="I5659" s="79"/>
      <c r="J5659" s="79"/>
      <c r="K5659" s="79"/>
    </row>
    <row r="5660" spans="1:11" s="182" customFormat="1" x14ac:dyDescent="0.2">
      <c r="A5660" s="8" t="s">
        <v>13078</v>
      </c>
      <c r="B5660" s="82" t="s">
        <v>13079</v>
      </c>
      <c r="C5660" s="82" t="s">
        <v>1022</v>
      </c>
      <c r="D5660" s="8" t="s">
        <v>19</v>
      </c>
      <c r="E5660" s="77" t="s">
        <v>1212</v>
      </c>
      <c r="F5660" s="77"/>
      <c r="G5660" s="77"/>
      <c r="H5660" s="77"/>
      <c r="I5660" s="77"/>
      <c r="J5660" s="77"/>
      <c r="K5660" s="77"/>
    </row>
    <row r="5661" spans="1:11" s="182" customFormat="1" x14ac:dyDescent="0.2">
      <c r="A5661" s="7" t="s">
        <v>13080</v>
      </c>
      <c r="B5661" s="81" t="s">
        <v>13081</v>
      </c>
      <c r="C5661" s="81" t="s">
        <v>1022</v>
      </c>
      <c r="D5661" s="7" t="s">
        <v>19</v>
      </c>
      <c r="E5661" s="79" t="s">
        <v>1212</v>
      </c>
      <c r="F5661" s="79"/>
      <c r="G5661" s="79"/>
      <c r="H5661" s="79"/>
      <c r="I5661" s="79"/>
      <c r="J5661" s="79"/>
      <c r="K5661" s="79"/>
    </row>
    <row r="5662" spans="1:11" s="182" customFormat="1" x14ac:dyDescent="0.2">
      <c r="A5662" s="8" t="s">
        <v>13082</v>
      </c>
      <c r="B5662" s="82" t="s">
        <v>13083</v>
      </c>
      <c r="C5662" s="82" t="s">
        <v>1022</v>
      </c>
      <c r="D5662" s="8" t="s">
        <v>19</v>
      </c>
      <c r="E5662" s="77" t="s">
        <v>1212</v>
      </c>
      <c r="F5662" s="77"/>
      <c r="G5662" s="77"/>
      <c r="H5662" s="77"/>
      <c r="I5662" s="77"/>
      <c r="J5662" s="77"/>
      <c r="K5662" s="77"/>
    </row>
    <row r="5663" spans="1:11" s="182" customFormat="1" x14ac:dyDescent="0.2">
      <c r="A5663" s="7" t="s">
        <v>13084</v>
      </c>
      <c r="B5663" s="81" t="s">
        <v>13085</v>
      </c>
      <c r="C5663" s="81" t="s">
        <v>1022</v>
      </c>
      <c r="D5663" s="7" t="s">
        <v>19</v>
      </c>
      <c r="E5663" s="79" t="s">
        <v>1212</v>
      </c>
      <c r="F5663" s="79"/>
      <c r="G5663" s="79"/>
      <c r="H5663" s="79"/>
      <c r="I5663" s="79"/>
      <c r="J5663" s="79"/>
      <c r="K5663" s="79"/>
    </row>
    <row r="5664" spans="1:11" s="182" customFormat="1" x14ac:dyDescent="0.2">
      <c r="A5664" s="8" t="s">
        <v>2345</v>
      </c>
      <c r="B5664" s="82" t="s">
        <v>2346</v>
      </c>
      <c r="C5664" s="82" t="s">
        <v>1022</v>
      </c>
      <c r="D5664" s="8" t="s">
        <v>19</v>
      </c>
      <c r="E5664" s="77" t="s">
        <v>1212</v>
      </c>
      <c r="F5664" s="77"/>
      <c r="G5664" s="77"/>
      <c r="H5664" s="77"/>
      <c r="I5664" s="77"/>
      <c r="J5664" s="77"/>
      <c r="K5664" s="77"/>
    </row>
    <row r="5665" spans="1:11" s="182" customFormat="1" x14ac:dyDescent="0.2">
      <c r="A5665" s="7" t="s">
        <v>2347</v>
      </c>
      <c r="B5665" s="81" t="s">
        <v>2348</v>
      </c>
      <c r="C5665" s="81" t="s">
        <v>1022</v>
      </c>
      <c r="D5665" s="7" t="s">
        <v>19</v>
      </c>
      <c r="E5665" s="79" t="s">
        <v>1212</v>
      </c>
      <c r="F5665" s="79"/>
      <c r="G5665" s="79"/>
      <c r="H5665" s="79"/>
      <c r="I5665" s="79"/>
      <c r="J5665" s="79"/>
      <c r="K5665" s="79"/>
    </row>
    <row r="5666" spans="1:11" s="182" customFormat="1" x14ac:dyDescent="0.2">
      <c r="A5666" s="8" t="s">
        <v>3350</v>
      </c>
      <c r="B5666" s="82" t="s">
        <v>3351</v>
      </c>
      <c r="C5666" s="82" t="s">
        <v>1022</v>
      </c>
      <c r="D5666" s="8" t="s">
        <v>19</v>
      </c>
      <c r="E5666" s="77" t="s">
        <v>1212</v>
      </c>
      <c r="F5666" s="77"/>
      <c r="G5666" s="77"/>
      <c r="H5666" s="77"/>
      <c r="I5666" s="77"/>
      <c r="J5666" s="77"/>
      <c r="K5666" s="77"/>
    </row>
    <row r="5667" spans="1:11" s="182" customFormat="1" x14ac:dyDescent="0.2">
      <c r="A5667" s="7" t="s">
        <v>3352</v>
      </c>
      <c r="B5667" s="81" t="s">
        <v>3353</v>
      </c>
      <c r="C5667" s="81" t="s">
        <v>1022</v>
      </c>
      <c r="D5667" s="7" t="s">
        <v>19</v>
      </c>
      <c r="E5667" s="79" t="s">
        <v>1212</v>
      </c>
      <c r="F5667" s="79"/>
      <c r="G5667" s="79"/>
      <c r="H5667" s="79"/>
      <c r="I5667" s="79"/>
      <c r="J5667" s="79"/>
      <c r="K5667" s="79"/>
    </row>
    <row r="5668" spans="1:11" s="182" customFormat="1" x14ac:dyDescent="0.2">
      <c r="A5668" s="8" t="s">
        <v>13086</v>
      </c>
      <c r="B5668" s="82" t="s">
        <v>13087</v>
      </c>
      <c r="C5668" s="82" t="s">
        <v>1022</v>
      </c>
      <c r="D5668" s="8" t="s">
        <v>19</v>
      </c>
      <c r="E5668" s="77" t="s">
        <v>1212</v>
      </c>
      <c r="F5668" s="77"/>
      <c r="G5668" s="77"/>
      <c r="H5668" s="77"/>
      <c r="I5668" s="77"/>
      <c r="J5668" s="77"/>
      <c r="K5668" s="77"/>
    </row>
    <row r="5669" spans="1:11" s="182" customFormat="1" x14ac:dyDescent="0.2">
      <c r="A5669" s="7" t="s">
        <v>13088</v>
      </c>
      <c r="B5669" s="81" t="s">
        <v>13089</v>
      </c>
      <c r="C5669" s="81" t="s">
        <v>1022</v>
      </c>
      <c r="D5669" s="7" t="s">
        <v>19</v>
      </c>
      <c r="E5669" s="79" t="s">
        <v>1212</v>
      </c>
      <c r="F5669" s="79"/>
      <c r="G5669" s="79"/>
      <c r="H5669" s="79"/>
      <c r="I5669" s="79"/>
      <c r="J5669" s="79"/>
      <c r="K5669" s="79"/>
    </row>
    <row r="5670" spans="1:11" s="182" customFormat="1" x14ac:dyDescent="0.2">
      <c r="A5670" s="8" t="s">
        <v>2434</v>
      </c>
      <c r="B5670" s="82" t="s">
        <v>2435</v>
      </c>
      <c r="C5670" s="82" t="s">
        <v>1022</v>
      </c>
      <c r="D5670" s="8" t="s">
        <v>19</v>
      </c>
      <c r="E5670" s="77" t="s">
        <v>1212</v>
      </c>
      <c r="F5670" s="77"/>
      <c r="G5670" s="77"/>
      <c r="H5670" s="77"/>
      <c r="I5670" s="77"/>
      <c r="J5670" s="77"/>
      <c r="K5670" s="77"/>
    </row>
    <row r="5671" spans="1:11" s="182" customFormat="1" x14ac:dyDescent="0.2">
      <c r="A5671" s="7" t="s">
        <v>2436</v>
      </c>
      <c r="B5671" s="81" t="s">
        <v>2437</v>
      </c>
      <c r="C5671" s="81" t="s">
        <v>1022</v>
      </c>
      <c r="D5671" s="7" t="s">
        <v>19</v>
      </c>
      <c r="E5671" s="79" t="s">
        <v>1212</v>
      </c>
      <c r="F5671" s="79"/>
      <c r="G5671" s="79"/>
      <c r="H5671" s="79"/>
      <c r="I5671" s="79"/>
      <c r="J5671" s="79"/>
      <c r="K5671" s="79"/>
    </row>
    <row r="5672" spans="1:11" s="182" customFormat="1" x14ac:dyDescent="0.2">
      <c r="A5672" s="8" t="s">
        <v>3354</v>
      </c>
      <c r="B5672" s="82" t="s">
        <v>3355</v>
      </c>
      <c r="C5672" s="82" t="s">
        <v>1022</v>
      </c>
      <c r="D5672" s="8" t="s">
        <v>19</v>
      </c>
      <c r="E5672" s="77" t="s">
        <v>1212</v>
      </c>
      <c r="F5672" s="77"/>
      <c r="G5672" s="77"/>
      <c r="H5672" s="77"/>
      <c r="I5672" s="77"/>
      <c r="J5672" s="77"/>
      <c r="K5672" s="77"/>
    </row>
    <row r="5673" spans="1:11" s="182" customFormat="1" x14ac:dyDescent="0.2">
      <c r="A5673" s="7" t="s">
        <v>3356</v>
      </c>
      <c r="B5673" s="81" t="s">
        <v>3357</v>
      </c>
      <c r="C5673" s="81" t="s">
        <v>1022</v>
      </c>
      <c r="D5673" s="7" t="s">
        <v>19</v>
      </c>
      <c r="E5673" s="79" t="s">
        <v>1212</v>
      </c>
      <c r="F5673" s="79"/>
      <c r="G5673" s="79"/>
      <c r="H5673" s="79"/>
      <c r="I5673" s="79"/>
      <c r="J5673" s="79"/>
      <c r="K5673" s="79"/>
    </row>
    <row r="5674" spans="1:11" s="182" customFormat="1" x14ac:dyDescent="0.2">
      <c r="A5674" s="8" t="s">
        <v>4917</v>
      </c>
      <c r="B5674" s="82" t="s">
        <v>4918</v>
      </c>
      <c r="C5674" s="82" t="s">
        <v>1022</v>
      </c>
      <c r="D5674" s="8" t="s">
        <v>19</v>
      </c>
      <c r="E5674" s="77" t="s">
        <v>1212</v>
      </c>
      <c r="F5674" s="77"/>
      <c r="G5674" s="77"/>
      <c r="H5674" s="77"/>
      <c r="I5674" s="77"/>
      <c r="J5674" s="77"/>
      <c r="K5674" s="77"/>
    </row>
    <row r="5675" spans="1:11" s="182" customFormat="1" x14ac:dyDescent="0.2">
      <c r="A5675" s="7" t="s">
        <v>4919</v>
      </c>
      <c r="B5675" s="81" t="s">
        <v>4920</v>
      </c>
      <c r="C5675" s="81" t="s">
        <v>1022</v>
      </c>
      <c r="D5675" s="7" t="s">
        <v>19</v>
      </c>
      <c r="E5675" s="79" t="s">
        <v>1212</v>
      </c>
      <c r="F5675" s="79"/>
      <c r="G5675" s="79"/>
      <c r="H5675" s="79"/>
      <c r="I5675" s="79"/>
      <c r="J5675" s="79"/>
      <c r="K5675" s="79"/>
    </row>
    <row r="5676" spans="1:11" s="182" customFormat="1" x14ac:dyDescent="0.2">
      <c r="A5676" s="8" t="s">
        <v>4921</v>
      </c>
      <c r="B5676" s="82" t="s">
        <v>4922</v>
      </c>
      <c r="C5676" s="82" t="s">
        <v>1022</v>
      </c>
      <c r="D5676" s="8" t="s">
        <v>19</v>
      </c>
      <c r="E5676" s="77" t="s">
        <v>1212</v>
      </c>
      <c r="F5676" s="77"/>
      <c r="G5676" s="77"/>
      <c r="H5676" s="77"/>
      <c r="I5676" s="77"/>
      <c r="J5676" s="77"/>
      <c r="K5676" s="77"/>
    </row>
    <row r="5677" spans="1:11" s="182" customFormat="1" x14ac:dyDescent="0.2">
      <c r="A5677" s="7" t="s">
        <v>4923</v>
      </c>
      <c r="B5677" s="81" t="s">
        <v>4924</v>
      </c>
      <c r="C5677" s="81" t="s">
        <v>1022</v>
      </c>
      <c r="D5677" s="7" t="s">
        <v>19</v>
      </c>
      <c r="E5677" s="79" t="s">
        <v>1212</v>
      </c>
      <c r="F5677" s="79"/>
      <c r="G5677" s="79"/>
      <c r="H5677" s="79"/>
      <c r="I5677" s="79"/>
      <c r="J5677" s="79"/>
      <c r="K5677" s="79"/>
    </row>
    <row r="5678" spans="1:11" s="182" customFormat="1" x14ac:dyDescent="0.2">
      <c r="A5678" s="8" t="s">
        <v>3358</v>
      </c>
      <c r="B5678" s="82" t="s">
        <v>3359</v>
      </c>
      <c r="C5678" s="82" t="s">
        <v>1022</v>
      </c>
      <c r="D5678" s="8" t="s">
        <v>19</v>
      </c>
      <c r="E5678" s="77" t="s">
        <v>1212</v>
      </c>
      <c r="F5678" s="77"/>
      <c r="G5678" s="77"/>
      <c r="H5678" s="77"/>
      <c r="I5678" s="77"/>
      <c r="J5678" s="77"/>
      <c r="K5678" s="77"/>
    </row>
    <row r="5679" spans="1:11" s="182" customFormat="1" x14ac:dyDescent="0.2">
      <c r="A5679" s="7" t="s">
        <v>3360</v>
      </c>
      <c r="B5679" s="81" t="s">
        <v>3361</v>
      </c>
      <c r="C5679" s="81" t="s">
        <v>1022</v>
      </c>
      <c r="D5679" s="7" t="s">
        <v>19</v>
      </c>
      <c r="E5679" s="79" t="s">
        <v>1212</v>
      </c>
      <c r="F5679" s="79"/>
      <c r="G5679" s="79"/>
      <c r="H5679" s="79"/>
      <c r="I5679" s="79"/>
      <c r="J5679" s="79"/>
      <c r="K5679" s="79"/>
    </row>
    <row r="5680" spans="1:11" s="182" customFormat="1" x14ac:dyDescent="0.2">
      <c r="A5680" s="8" t="s">
        <v>4925</v>
      </c>
      <c r="B5680" s="82" t="s">
        <v>4926</v>
      </c>
      <c r="C5680" s="82" t="s">
        <v>1022</v>
      </c>
      <c r="D5680" s="8" t="s">
        <v>19</v>
      </c>
      <c r="E5680" s="77" t="s">
        <v>1212</v>
      </c>
      <c r="F5680" s="77"/>
      <c r="G5680" s="77"/>
      <c r="H5680" s="77"/>
      <c r="I5680" s="77"/>
      <c r="J5680" s="77"/>
      <c r="K5680" s="77"/>
    </row>
    <row r="5681" spans="1:11" s="182" customFormat="1" x14ac:dyDescent="0.2">
      <c r="A5681" s="7" t="s">
        <v>4927</v>
      </c>
      <c r="B5681" s="81" t="s">
        <v>4928</v>
      </c>
      <c r="C5681" s="81" t="s">
        <v>1022</v>
      </c>
      <c r="D5681" s="7" t="s">
        <v>19</v>
      </c>
      <c r="E5681" s="79" t="s">
        <v>1212</v>
      </c>
      <c r="F5681" s="79"/>
      <c r="G5681" s="79"/>
      <c r="H5681" s="79"/>
      <c r="I5681" s="79"/>
      <c r="J5681" s="79"/>
      <c r="K5681" s="79"/>
    </row>
    <row r="5682" spans="1:11" s="182" customFormat="1" x14ac:dyDescent="0.2">
      <c r="A5682" s="8" t="s">
        <v>13090</v>
      </c>
      <c r="B5682" s="82" t="s">
        <v>13091</v>
      </c>
      <c r="C5682" s="82" t="s">
        <v>1022</v>
      </c>
      <c r="D5682" s="8" t="s">
        <v>19</v>
      </c>
      <c r="E5682" s="77" t="s">
        <v>1212</v>
      </c>
      <c r="F5682" s="77"/>
      <c r="G5682" s="77"/>
      <c r="H5682" s="77"/>
      <c r="I5682" s="77"/>
      <c r="J5682" s="77"/>
      <c r="K5682" s="77"/>
    </row>
    <row r="5683" spans="1:11" s="182" customFormat="1" x14ac:dyDescent="0.2">
      <c r="A5683" s="7" t="s">
        <v>13092</v>
      </c>
      <c r="B5683" s="81" t="s">
        <v>13093</v>
      </c>
      <c r="C5683" s="81" t="s">
        <v>1022</v>
      </c>
      <c r="D5683" s="7" t="s">
        <v>19</v>
      </c>
      <c r="E5683" s="79" t="s">
        <v>1212</v>
      </c>
      <c r="F5683" s="79"/>
      <c r="G5683" s="79"/>
      <c r="H5683" s="79"/>
      <c r="I5683" s="79"/>
      <c r="J5683" s="79"/>
      <c r="K5683" s="79"/>
    </row>
    <row r="5684" spans="1:11" s="182" customFormat="1" x14ac:dyDescent="0.2">
      <c r="A5684" s="8" t="s">
        <v>3362</v>
      </c>
      <c r="B5684" s="82" t="s">
        <v>3363</v>
      </c>
      <c r="C5684" s="82" t="s">
        <v>1022</v>
      </c>
      <c r="D5684" s="8" t="s">
        <v>19</v>
      </c>
      <c r="E5684" s="77" t="s">
        <v>1212</v>
      </c>
      <c r="F5684" s="77"/>
      <c r="G5684" s="77"/>
      <c r="H5684" s="77"/>
      <c r="I5684" s="77"/>
      <c r="J5684" s="77"/>
      <c r="K5684" s="77"/>
    </row>
    <row r="5685" spans="1:11" s="182" customFormat="1" x14ac:dyDescent="0.2">
      <c r="A5685" s="7" t="s">
        <v>3364</v>
      </c>
      <c r="B5685" s="81" t="s">
        <v>3365</v>
      </c>
      <c r="C5685" s="81" t="s">
        <v>1022</v>
      </c>
      <c r="D5685" s="7" t="s">
        <v>19</v>
      </c>
      <c r="E5685" s="79" t="s">
        <v>1212</v>
      </c>
      <c r="F5685" s="79"/>
      <c r="G5685" s="79"/>
      <c r="H5685" s="79"/>
      <c r="I5685" s="79"/>
      <c r="J5685" s="79"/>
      <c r="K5685" s="79"/>
    </row>
    <row r="5686" spans="1:11" s="182" customFormat="1" x14ac:dyDescent="0.2">
      <c r="A5686" s="8" t="s">
        <v>13094</v>
      </c>
      <c r="B5686" s="82" t="s">
        <v>13095</v>
      </c>
      <c r="C5686" s="82" t="s">
        <v>1022</v>
      </c>
      <c r="D5686" s="8" t="s">
        <v>19</v>
      </c>
      <c r="E5686" s="77" t="s">
        <v>1212</v>
      </c>
      <c r="F5686" s="77"/>
      <c r="G5686" s="77"/>
      <c r="H5686" s="77"/>
      <c r="I5686" s="77"/>
      <c r="J5686" s="77"/>
      <c r="K5686" s="77"/>
    </row>
    <row r="5687" spans="1:11" s="182" customFormat="1" x14ac:dyDescent="0.2">
      <c r="A5687" s="7" t="s">
        <v>13096</v>
      </c>
      <c r="B5687" s="81" t="s">
        <v>13097</v>
      </c>
      <c r="C5687" s="81" t="s">
        <v>1022</v>
      </c>
      <c r="D5687" s="7" t="s">
        <v>19</v>
      </c>
      <c r="E5687" s="79" t="s">
        <v>1212</v>
      </c>
      <c r="F5687" s="79"/>
      <c r="G5687" s="79"/>
      <c r="H5687" s="79"/>
      <c r="I5687" s="79"/>
      <c r="J5687" s="79"/>
      <c r="K5687" s="79"/>
    </row>
    <row r="5688" spans="1:11" s="182" customFormat="1" x14ac:dyDescent="0.2">
      <c r="A5688" s="8" t="s">
        <v>13098</v>
      </c>
      <c r="B5688" s="82" t="s">
        <v>13099</v>
      </c>
      <c r="C5688" s="82" t="s">
        <v>1022</v>
      </c>
      <c r="D5688" s="8" t="s">
        <v>19</v>
      </c>
      <c r="E5688" s="77" t="s">
        <v>1212</v>
      </c>
      <c r="F5688" s="77"/>
      <c r="G5688" s="77"/>
      <c r="H5688" s="77"/>
      <c r="I5688" s="77"/>
      <c r="J5688" s="77"/>
      <c r="K5688" s="77"/>
    </row>
    <row r="5689" spans="1:11" s="182" customFormat="1" x14ac:dyDescent="0.2">
      <c r="A5689" s="7" t="s">
        <v>13100</v>
      </c>
      <c r="B5689" s="81" t="s">
        <v>13101</v>
      </c>
      <c r="C5689" s="81" t="s">
        <v>1022</v>
      </c>
      <c r="D5689" s="7" t="s">
        <v>19</v>
      </c>
      <c r="E5689" s="79" t="s">
        <v>1212</v>
      </c>
      <c r="F5689" s="79"/>
      <c r="G5689" s="79"/>
      <c r="H5689" s="79"/>
      <c r="I5689" s="79"/>
      <c r="J5689" s="79"/>
      <c r="K5689" s="79"/>
    </row>
    <row r="5690" spans="1:11" s="182" customFormat="1" x14ac:dyDescent="0.2">
      <c r="A5690" s="8" t="s">
        <v>13102</v>
      </c>
      <c r="B5690" s="82" t="s">
        <v>13103</v>
      </c>
      <c r="C5690" s="82" t="s">
        <v>1022</v>
      </c>
      <c r="D5690" s="8" t="s">
        <v>19</v>
      </c>
      <c r="E5690" s="77" t="s">
        <v>1212</v>
      </c>
      <c r="F5690" s="77"/>
      <c r="G5690" s="77"/>
      <c r="H5690" s="77"/>
      <c r="I5690" s="77"/>
      <c r="J5690" s="77"/>
      <c r="K5690" s="77"/>
    </row>
    <row r="5691" spans="1:11" s="182" customFormat="1" x14ac:dyDescent="0.2">
      <c r="A5691" s="7" t="s">
        <v>13104</v>
      </c>
      <c r="B5691" s="81" t="s">
        <v>13105</v>
      </c>
      <c r="C5691" s="81" t="s">
        <v>1022</v>
      </c>
      <c r="D5691" s="7" t="s">
        <v>19</v>
      </c>
      <c r="E5691" s="79" t="s">
        <v>1212</v>
      </c>
      <c r="F5691" s="79"/>
      <c r="G5691" s="79"/>
      <c r="H5691" s="79"/>
      <c r="I5691" s="79"/>
      <c r="J5691" s="79"/>
      <c r="K5691" s="79"/>
    </row>
    <row r="5692" spans="1:11" s="182" customFormat="1" x14ac:dyDescent="0.2">
      <c r="A5692" s="8" t="s">
        <v>13106</v>
      </c>
      <c r="B5692" s="82" t="s">
        <v>13107</v>
      </c>
      <c r="C5692" s="82" t="s">
        <v>1022</v>
      </c>
      <c r="D5692" s="8" t="s">
        <v>19</v>
      </c>
      <c r="E5692" s="77" t="s">
        <v>1212</v>
      </c>
      <c r="F5692" s="77"/>
      <c r="G5692" s="77"/>
      <c r="H5692" s="77"/>
      <c r="I5692" s="77"/>
      <c r="J5692" s="77"/>
      <c r="K5692" s="77"/>
    </row>
    <row r="5693" spans="1:11" s="182" customFormat="1" x14ac:dyDescent="0.2">
      <c r="A5693" s="7" t="s">
        <v>13108</v>
      </c>
      <c r="B5693" s="81" t="s">
        <v>13109</v>
      </c>
      <c r="C5693" s="81" t="s">
        <v>1022</v>
      </c>
      <c r="D5693" s="7" t="s">
        <v>19</v>
      </c>
      <c r="E5693" s="79" t="s">
        <v>1212</v>
      </c>
      <c r="F5693" s="79"/>
      <c r="G5693" s="79"/>
      <c r="H5693" s="79"/>
      <c r="I5693" s="79"/>
      <c r="J5693" s="79"/>
      <c r="K5693" s="79"/>
    </row>
    <row r="5694" spans="1:11" s="182" customFormat="1" x14ac:dyDescent="0.2">
      <c r="A5694" s="8" t="s">
        <v>13110</v>
      </c>
      <c r="B5694" s="82" t="s">
        <v>13111</v>
      </c>
      <c r="C5694" s="82" t="s">
        <v>1022</v>
      </c>
      <c r="D5694" s="8" t="s">
        <v>19</v>
      </c>
      <c r="E5694" s="77" t="s">
        <v>1212</v>
      </c>
      <c r="F5694" s="77"/>
      <c r="G5694" s="77"/>
      <c r="H5694" s="77"/>
      <c r="I5694" s="77"/>
      <c r="J5694" s="77"/>
      <c r="K5694" s="77"/>
    </row>
    <row r="5695" spans="1:11" s="182" customFormat="1" x14ac:dyDescent="0.2">
      <c r="A5695" s="7" t="s">
        <v>13112</v>
      </c>
      <c r="B5695" s="81" t="s">
        <v>13113</v>
      </c>
      <c r="C5695" s="81" t="s">
        <v>1022</v>
      </c>
      <c r="D5695" s="7" t="s">
        <v>19</v>
      </c>
      <c r="E5695" s="79" t="s">
        <v>1212</v>
      </c>
      <c r="F5695" s="79"/>
      <c r="G5695" s="79"/>
      <c r="H5695" s="79"/>
      <c r="I5695" s="79"/>
      <c r="J5695" s="79"/>
      <c r="K5695" s="79"/>
    </row>
    <row r="5696" spans="1:11" s="182" customFormat="1" x14ac:dyDescent="0.2">
      <c r="A5696" s="8" t="s">
        <v>2349</v>
      </c>
      <c r="B5696" s="82" t="s">
        <v>2350</v>
      </c>
      <c r="C5696" s="82" t="s">
        <v>1022</v>
      </c>
      <c r="D5696" s="8" t="s">
        <v>19</v>
      </c>
      <c r="E5696" s="77" t="s">
        <v>1212</v>
      </c>
      <c r="F5696" s="77"/>
      <c r="G5696" s="77"/>
      <c r="H5696" s="77"/>
      <c r="I5696" s="77"/>
      <c r="J5696" s="77"/>
      <c r="K5696" s="77"/>
    </row>
    <row r="5697" spans="1:11" s="182" customFormat="1" x14ac:dyDescent="0.2">
      <c r="A5697" s="7" t="s">
        <v>2351</v>
      </c>
      <c r="B5697" s="81" t="s">
        <v>2352</v>
      </c>
      <c r="C5697" s="81" t="s">
        <v>1022</v>
      </c>
      <c r="D5697" s="7" t="s">
        <v>19</v>
      </c>
      <c r="E5697" s="79" t="s">
        <v>1212</v>
      </c>
      <c r="F5697" s="79"/>
      <c r="G5697" s="79"/>
      <c r="H5697" s="79"/>
      <c r="I5697" s="79"/>
      <c r="J5697" s="79"/>
      <c r="K5697" s="79"/>
    </row>
    <row r="5698" spans="1:11" s="182" customFormat="1" x14ac:dyDescent="0.2">
      <c r="A5698" s="8" t="s">
        <v>13114</v>
      </c>
      <c r="B5698" s="82" t="s">
        <v>13115</v>
      </c>
      <c r="C5698" s="82" t="s">
        <v>1022</v>
      </c>
      <c r="D5698" s="8" t="s">
        <v>19</v>
      </c>
      <c r="E5698" s="77" t="s">
        <v>1212</v>
      </c>
      <c r="F5698" s="77"/>
      <c r="G5698" s="77"/>
      <c r="H5698" s="77"/>
      <c r="I5698" s="77"/>
      <c r="J5698" s="77"/>
      <c r="K5698" s="77"/>
    </row>
    <row r="5699" spans="1:11" s="182" customFormat="1" x14ac:dyDescent="0.2">
      <c r="A5699" s="7" t="s">
        <v>13116</v>
      </c>
      <c r="B5699" s="81" t="s">
        <v>13117</v>
      </c>
      <c r="C5699" s="81" t="s">
        <v>1022</v>
      </c>
      <c r="D5699" s="7" t="s">
        <v>19</v>
      </c>
      <c r="E5699" s="79" t="s">
        <v>1212</v>
      </c>
      <c r="F5699" s="79"/>
      <c r="G5699" s="79"/>
      <c r="H5699" s="79"/>
      <c r="I5699" s="79"/>
      <c r="J5699" s="79"/>
      <c r="K5699" s="79"/>
    </row>
    <row r="5700" spans="1:11" s="182" customFormat="1" x14ac:dyDescent="0.2">
      <c r="A5700" s="8" t="s">
        <v>2438</v>
      </c>
      <c r="B5700" s="82" t="s">
        <v>2439</v>
      </c>
      <c r="C5700" s="82" t="s">
        <v>1022</v>
      </c>
      <c r="D5700" s="8" t="s">
        <v>19</v>
      </c>
      <c r="E5700" s="77" t="s">
        <v>1212</v>
      </c>
      <c r="F5700" s="77"/>
      <c r="G5700" s="77"/>
      <c r="H5700" s="77"/>
      <c r="I5700" s="77"/>
      <c r="J5700" s="77"/>
      <c r="K5700" s="77"/>
    </row>
    <row r="5701" spans="1:11" s="182" customFormat="1" x14ac:dyDescent="0.2">
      <c r="A5701" s="7" t="s">
        <v>2440</v>
      </c>
      <c r="B5701" s="81" t="s">
        <v>2441</v>
      </c>
      <c r="C5701" s="81" t="s">
        <v>1022</v>
      </c>
      <c r="D5701" s="7" t="s">
        <v>19</v>
      </c>
      <c r="E5701" s="79" t="s">
        <v>1212</v>
      </c>
      <c r="F5701" s="79"/>
      <c r="G5701" s="79"/>
      <c r="H5701" s="79"/>
      <c r="I5701" s="79"/>
      <c r="J5701" s="79"/>
      <c r="K5701" s="79"/>
    </row>
    <row r="5702" spans="1:11" s="182" customFormat="1" x14ac:dyDescent="0.2">
      <c r="A5702" s="8" t="s">
        <v>3366</v>
      </c>
      <c r="B5702" s="82" t="s">
        <v>3367</v>
      </c>
      <c r="C5702" s="82" t="s">
        <v>1022</v>
      </c>
      <c r="D5702" s="8" t="s">
        <v>19</v>
      </c>
      <c r="E5702" s="77" t="s">
        <v>1212</v>
      </c>
      <c r="F5702" s="77"/>
      <c r="G5702" s="77"/>
      <c r="H5702" s="77"/>
      <c r="I5702" s="77"/>
      <c r="J5702" s="77"/>
      <c r="K5702" s="77"/>
    </row>
    <row r="5703" spans="1:11" s="182" customFormat="1" x14ac:dyDescent="0.2">
      <c r="A5703" s="7" t="s">
        <v>3368</v>
      </c>
      <c r="B5703" s="81" t="s">
        <v>3369</v>
      </c>
      <c r="C5703" s="81" t="s">
        <v>1022</v>
      </c>
      <c r="D5703" s="7" t="s">
        <v>19</v>
      </c>
      <c r="E5703" s="79" t="s">
        <v>1212</v>
      </c>
      <c r="F5703" s="79"/>
      <c r="G5703" s="79"/>
      <c r="H5703" s="79"/>
      <c r="I5703" s="79"/>
      <c r="J5703" s="79"/>
      <c r="K5703" s="79"/>
    </row>
    <row r="5704" spans="1:11" s="182" customFormat="1" x14ac:dyDescent="0.2">
      <c r="A5704" s="8" t="s">
        <v>2442</v>
      </c>
      <c r="B5704" s="82" t="s">
        <v>2443</v>
      </c>
      <c r="C5704" s="82" t="s">
        <v>1022</v>
      </c>
      <c r="D5704" s="8" t="s">
        <v>19</v>
      </c>
      <c r="E5704" s="77" t="s">
        <v>1212</v>
      </c>
      <c r="F5704" s="77"/>
      <c r="G5704" s="77"/>
      <c r="H5704" s="77"/>
      <c r="I5704" s="77"/>
      <c r="J5704" s="77"/>
      <c r="K5704" s="77"/>
    </row>
    <row r="5705" spans="1:11" s="182" customFormat="1" x14ac:dyDescent="0.2">
      <c r="A5705" s="7" t="s">
        <v>2444</v>
      </c>
      <c r="B5705" s="81" t="s">
        <v>2445</v>
      </c>
      <c r="C5705" s="81" t="s">
        <v>1022</v>
      </c>
      <c r="D5705" s="7" t="s">
        <v>19</v>
      </c>
      <c r="E5705" s="79" t="s">
        <v>1212</v>
      </c>
      <c r="F5705" s="79"/>
      <c r="G5705" s="79"/>
      <c r="H5705" s="79"/>
      <c r="I5705" s="79"/>
      <c r="J5705" s="79"/>
      <c r="K5705" s="79"/>
    </row>
    <row r="5706" spans="1:11" s="182" customFormat="1" x14ac:dyDescent="0.2">
      <c r="A5706" s="8" t="s">
        <v>13118</v>
      </c>
      <c r="B5706" s="82" t="s">
        <v>13119</v>
      </c>
      <c r="C5706" s="82" t="s">
        <v>1022</v>
      </c>
      <c r="D5706" s="8" t="s">
        <v>19</v>
      </c>
      <c r="E5706" s="77" t="s">
        <v>1212</v>
      </c>
      <c r="F5706" s="77"/>
      <c r="G5706" s="77"/>
      <c r="H5706" s="77"/>
      <c r="I5706" s="77"/>
      <c r="J5706" s="77"/>
      <c r="K5706" s="77"/>
    </row>
    <row r="5707" spans="1:11" s="182" customFormat="1" x14ac:dyDescent="0.2">
      <c r="A5707" s="7" t="s">
        <v>13120</v>
      </c>
      <c r="B5707" s="81" t="s">
        <v>13121</v>
      </c>
      <c r="C5707" s="81" t="s">
        <v>1022</v>
      </c>
      <c r="D5707" s="7" t="s">
        <v>19</v>
      </c>
      <c r="E5707" s="79" t="s">
        <v>1212</v>
      </c>
      <c r="F5707" s="79"/>
      <c r="G5707" s="79"/>
      <c r="H5707" s="79"/>
      <c r="I5707" s="79"/>
      <c r="J5707" s="79"/>
      <c r="K5707" s="79"/>
    </row>
    <row r="5708" spans="1:11" s="182" customFormat="1" x14ac:dyDescent="0.2">
      <c r="A5708" s="8" t="s">
        <v>4929</v>
      </c>
      <c r="B5708" s="82" t="s">
        <v>4930</v>
      </c>
      <c r="C5708" s="82" t="s">
        <v>1022</v>
      </c>
      <c r="D5708" s="8" t="s">
        <v>19</v>
      </c>
      <c r="E5708" s="77" t="s">
        <v>1212</v>
      </c>
      <c r="F5708" s="77"/>
      <c r="G5708" s="77"/>
      <c r="H5708" s="77"/>
      <c r="I5708" s="77"/>
      <c r="J5708" s="77"/>
      <c r="K5708" s="77"/>
    </row>
    <row r="5709" spans="1:11" s="182" customFormat="1" x14ac:dyDescent="0.2">
      <c r="A5709" s="7" t="s">
        <v>4931</v>
      </c>
      <c r="B5709" s="81" t="s">
        <v>4932</v>
      </c>
      <c r="C5709" s="81" t="s">
        <v>1022</v>
      </c>
      <c r="D5709" s="7" t="s">
        <v>19</v>
      </c>
      <c r="E5709" s="79" t="s">
        <v>1212</v>
      </c>
      <c r="F5709" s="79"/>
      <c r="G5709" s="79"/>
      <c r="H5709" s="79"/>
      <c r="I5709" s="79"/>
      <c r="J5709" s="79"/>
      <c r="K5709" s="79"/>
    </row>
    <row r="5710" spans="1:11" s="182" customFormat="1" x14ac:dyDescent="0.2">
      <c r="A5710" s="8" t="s">
        <v>3370</v>
      </c>
      <c r="B5710" s="82" t="s">
        <v>3371</v>
      </c>
      <c r="C5710" s="82" t="s">
        <v>1022</v>
      </c>
      <c r="D5710" s="8" t="s">
        <v>19</v>
      </c>
      <c r="E5710" s="77" t="s">
        <v>1212</v>
      </c>
      <c r="F5710" s="77"/>
      <c r="G5710" s="77"/>
      <c r="H5710" s="77"/>
      <c r="I5710" s="77"/>
      <c r="J5710" s="77"/>
      <c r="K5710" s="77"/>
    </row>
    <row r="5711" spans="1:11" s="182" customFormat="1" ht="9" customHeight="1" x14ac:dyDescent="0.2">
      <c r="A5711" s="7" t="s">
        <v>3372</v>
      </c>
      <c r="B5711" s="81" t="s">
        <v>3373</v>
      </c>
      <c r="C5711" s="81" t="s">
        <v>1022</v>
      </c>
      <c r="D5711" s="7" t="s">
        <v>19</v>
      </c>
      <c r="E5711" s="79" t="s">
        <v>1212</v>
      </c>
      <c r="F5711" s="79"/>
      <c r="G5711" s="79"/>
      <c r="H5711" s="79"/>
      <c r="I5711" s="79"/>
      <c r="J5711" s="79"/>
      <c r="K5711" s="79"/>
    </row>
    <row r="5712" spans="1:11" s="182" customFormat="1" ht="9" customHeight="1" x14ac:dyDescent="0.2">
      <c r="A5712" s="8" t="s">
        <v>4933</v>
      </c>
      <c r="B5712" s="82" t="s">
        <v>4934</v>
      </c>
      <c r="C5712" s="82" t="s">
        <v>1022</v>
      </c>
      <c r="D5712" s="8" t="s">
        <v>19</v>
      </c>
      <c r="E5712" s="77" t="s">
        <v>1212</v>
      </c>
      <c r="F5712" s="77"/>
      <c r="G5712" s="77"/>
      <c r="H5712" s="77"/>
      <c r="I5712" s="77"/>
      <c r="J5712" s="77"/>
      <c r="K5712" s="77"/>
    </row>
    <row r="5713" spans="1:11" s="183" customFormat="1" ht="9" customHeight="1" x14ac:dyDescent="0.2">
      <c r="A5713" s="7" t="s">
        <v>4935</v>
      </c>
      <c r="B5713" s="81" t="s">
        <v>4936</v>
      </c>
      <c r="C5713" s="81" t="s">
        <v>1022</v>
      </c>
      <c r="D5713" s="7" t="s">
        <v>19</v>
      </c>
      <c r="E5713" s="79" t="s">
        <v>1212</v>
      </c>
      <c r="F5713" s="79"/>
      <c r="G5713" s="79"/>
      <c r="H5713" s="79"/>
      <c r="I5713" s="79"/>
      <c r="J5713" s="79"/>
      <c r="K5713" s="79"/>
    </row>
    <row r="5714" spans="1:11" s="183" customFormat="1" ht="9" customHeight="1" x14ac:dyDescent="0.2">
      <c r="A5714" s="8" t="s">
        <v>13122</v>
      </c>
      <c r="B5714" s="82" t="s">
        <v>13123</v>
      </c>
      <c r="C5714" s="82" t="s">
        <v>1022</v>
      </c>
      <c r="D5714" s="8" t="s">
        <v>19</v>
      </c>
      <c r="E5714" s="77" t="s">
        <v>1212</v>
      </c>
      <c r="F5714" s="77"/>
      <c r="G5714" s="77"/>
      <c r="H5714" s="77"/>
      <c r="I5714" s="77"/>
      <c r="J5714" s="77"/>
      <c r="K5714" s="77"/>
    </row>
    <row r="5715" spans="1:11" s="183" customFormat="1" ht="9" customHeight="1" x14ac:dyDescent="0.2">
      <c r="A5715" s="7" t="s">
        <v>13124</v>
      </c>
      <c r="B5715" s="81" t="s">
        <v>13125</v>
      </c>
      <c r="C5715" s="81" t="s">
        <v>1022</v>
      </c>
      <c r="D5715" s="7" t="s">
        <v>19</v>
      </c>
      <c r="E5715" s="79" t="s">
        <v>1212</v>
      </c>
      <c r="F5715" s="79"/>
      <c r="G5715" s="79"/>
      <c r="H5715" s="79"/>
      <c r="I5715" s="79"/>
      <c r="J5715" s="79"/>
      <c r="K5715" s="79"/>
    </row>
    <row r="5716" spans="1:11" s="183" customFormat="1" ht="9" customHeight="1" x14ac:dyDescent="0.2">
      <c r="A5716" s="8" t="s">
        <v>3374</v>
      </c>
      <c r="B5716" s="82" t="s">
        <v>3375</v>
      </c>
      <c r="C5716" s="82" t="s">
        <v>1022</v>
      </c>
      <c r="D5716" s="8" t="s">
        <v>19</v>
      </c>
      <c r="E5716" s="77" t="s">
        <v>1212</v>
      </c>
      <c r="F5716" s="77"/>
      <c r="G5716" s="77"/>
      <c r="H5716" s="77"/>
      <c r="I5716" s="77"/>
      <c r="J5716" s="77"/>
      <c r="K5716" s="77"/>
    </row>
    <row r="5717" spans="1:11" s="183" customFormat="1" ht="9" customHeight="1" x14ac:dyDescent="0.2">
      <c r="A5717" s="7" t="s">
        <v>3376</v>
      </c>
      <c r="B5717" s="81" t="s">
        <v>3377</v>
      </c>
      <c r="C5717" s="81" t="s">
        <v>1022</v>
      </c>
      <c r="D5717" s="7" t="s">
        <v>19</v>
      </c>
      <c r="E5717" s="79" t="s">
        <v>1212</v>
      </c>
      <c r="F5717" s="79"/>
      <c r="G5717" s="79"/>
      <c r="H5717" s="79"/>
      <c r="I5717" s="79"/>
      <c r="J5717" s="79"/>
      <c r="K5717" s="79"/>
    </row>
    <row r="5718" spans="1:11" s="183" customFormat="1" ht="9" customHeight="1" x14ac:dyDescent="0.2">
      <c r="A5718" s="8" t="s">
        <v>13126</v>
      </c>
      <c r="B5718" s="82" t="s">
        <v>13127</v>
      </c>
      <c r="C5718" s="82" t="s">
        <v>1022</v>
      </c>
      <c r="D5718" s="8" t="s">
        <v>19</v>
      </c>
      <c r="E5718" s="77" t="s">
        <v>1212</v>
      </c>
      <c r="F5718" s="77"/>
      <c r="G5718" s="77"/>
      <c r="H5718" s="77"/>
      <c r="I5718" s="77"/>
      <c r="J5718" s="77"/>
      <c r="K5718" s="77"/>
    </row>
    <row r="5719" spans="1:11" s="183" customFormat="1" ht="9" customHeight="1" x14ac:dyDescent="0.2">
      <c r="A5719" s="7" t="s">
        <v>13128</v>
      </c>
      <c r="B5719" s="81" t="s">
        <v>13129</v>
      </c>
      <c r="C5719" s="81" t="s">
        <v>1022</v>
      </c>
      <c r="D5719" s="7" t="s">
        <v>19</v>
      </c>
      <c r="E5719" s="79" t="s">
        <v>1212</v>
      </c>
      <c r="F5719" s="79"/>
      <c r="G5719" s="79"/>
      <c r="H5719" s="79"/>
      <c r="I5719" s="79"/>
      <c r="J5719" s="79"/>
      <c r="K5719" s="79"/>
    </row>
    <row r="5720" spans="1:11" s="183" customFormat="1" ht="9" customHeight="1" x14ac:dyDescent="0.2">
      <c r="A5720" s="8" t="s">
        <v>13130</v>
      </c>
      <c r="B5720" s="82" t="s">
        <v>13131</v>
      </c>
      <c r="C5720" s="82" t="s">
        <v>1022</v>
      </c>
      <c r="D5720" s="8" t="s">
        <v>19</v>
      </c>
      <c r="E5720" s="77" t="s">
        <v>1212</v>
      </c>
      <c r="F5720" s="77"/>
      <c r="G5720" s="77"/>
      <c r="H5720" s="77"/>
      <c r="I5720" s="77"/>
      <c r="J5720" s="77"/>
      <c r="K5720" s="77"/>
    </row>
    <row r="5721" spans="1:11" s="183" customFormat="1" ht="9" customHeight="1" x14ac:dyDescent="0.2">
      <c r="A5721" s="7" t="s">
        <v>13132</v>
      </c>
      <c r="B5721" s="81" t="s">
        <v>13133</v>
      </c>
      <c r="C5721" s="81" t="s">
        <v>1022</v>
      </c>
      <c r="D5721" s="7" t="s">
        <v>19</v>
      </c>
      <c r="E5721" s="79" t="s">
        <v>1212</v>
      </c>
      <c r="F5721" s="79"/>
      <c r="G5721" s="79"/>
      <c r="H5721" s="79"/>
      <c r="I5721" s="79"/>
      <c r="J5721" s="79"/>
      <c r="K5721" s="79"/>
    </row>
    <row r="5722" spans="1:11" s="183" customFormat="1" ht="9" customHeight="1" x14ac:dyDescent="0.2">
      <c r="A5722" s="8" t="s">
        <v>13134</v>
      </c>
      <c r="B5722" s="82" t="s">
        <v>13135</v>
      </c>
      <c r="C5722" s="82" t="s">
        <v>1022</v>
      </c>
      <c r="D5722" s="8" t="s">
        <v>19</v>
      </c>
      <c r="E5722" s="77" t="s">
        <v>1212</v>
      </c>
      <c r="F5722" s="77"/>
      <c r="G5722" s="77"/>
      <c r="H5722" s="77"/>
      <c r="I5722" s="77"/>
      <c r="J5722" s="77"/>
      <c r="K5722" s="77"/>
    </row>
    <row r="5723" spans="1:11" s="183" customFormat="1" ht="9" customHeight="1" x14ac:dyDescent="0.2">
      <c r="A5723" s="7" t="s">
        <v>13136</v>
      </c>
      <c r="B5723" s="81" t="s">
        <v>13137</v>
      </c>
      <c r="C5723" s="81" t="s">
        <v>1022</v>
      </c>
      <c r="D5723" s="7" t="s">
        <v>19</v>
      </c>
      <c r="E5723" s="79" t="s">
        <v>1212</v>
      </c>
      <c r="F5723" s="79"/>
      <c r="G5723" s="79"/>
      <c r="H5723" s="79"/>
      <c r="I5723" s="79"/>
      <c r="J5723" s="79"/>
      <c r="K5723" s="79"/>
    </row>
    <row r="5724" spans="1:11" s="183" customFormat="1" ht="9" customHeight="1" x14ac:dyDescent="0.2">
      <c r="A5724" s="8" t="s">
        <v>13138</v>
      </c>
      <c r="B5724" s="82" t="s">
        <v>13139</v>
      </c>
      <c r="C5724" s="82" t="s">
        <v>1022</v>
      </c>
      <c r="D5724" s="8" t="s">
        <v>19</v>
      </c>
      <c r="E5724" s="77" t="s">
        <v>1212</v>
      </c>
      <c r="F5724" s="77"/>
      <c r="G5724" s="77"/>
      <c r="H5724" s="77"/>
      <c r="I5724" s="77"/>
      <c r="J5724" s="77"/>
      <c r="K5724" s="77"/>
    </row>
    <row r="5725" spans="1:11" s="183" customFormat="1" ht="9" customHeight="1" x14ac:dyDescent="0.2">
      <c r="A5725" s="7" t="s">
        <v>13140</v>
      </c>
      <c r="B5725" s="81" t="s">
        <v>13141</v>
      </c>
      <c r="C5725" s="81" t="s">
        <v>1022</v>
      </c>
      <c r="D5725" s="7" t="s">
        <v>19</v>
      </c>
      <c r="E5725" s="79" t="s">
        <v>1212</v>
      </c>
      <c r="F5725" s="79"/>
      <c r="G5725" s="79"/>
      <c r="H5725" s="79"/>
      <c r="I5725" s="79"/>
      <c r="J5725" s="79"/>
      <c r="K5725" s="79"/>
    </row>
    <row r="5726" spans="1:11" s="183" customFormat="1" ht="9" customHeight="1" x14ac:dyDescent="0.2">
      <c r="A5726" s="8" t="s">
        <v>4937</v>
      </c>
      <c r="B5726" s="82" t="s">
        <v>4938</v>
      </c>
      <c r="C5726" s="82" t="s">
        <v>1022</v>
      </c>
      <c r="D5726" s="8" t="s">
        <v>19</v>
      </c>
      <c r="E5726" s="77" t="s">
        <v>1212</v>
      </c>
      <c r="F5726" s="77"/>
      <c r="G5726" s="77"/>
      <c r="H5726" s="77"/>
      <c r="I5726" s="77"/>
      <c r="J5726" s="77"/>
      <c r="K5726" s="77"/>
    </row>
    <row r="5727" spans="1:11" s="183" customFormat="1" ht="9" customHeight="1" x14ac:dyDescent="0.2">
      <c r="A5727" s="7" t="s">
        <v>4939</v>
      </c>
      <c r="B5727" s="81" t="s">
        <v>4940</v>
      </c>
      <c r="C5727" s="81" t="s">
        <v>1022</v>
      </c>
      <c r="D5727" s="7" t="s">
        <v>19</v>
      </c>
      <c r="E5727" s="79" t="s">
        <v>1212</v>
      </c>
      <c r="F5727" s="79"/>
      <c r="G5727" s="79"/>
      <c r="H5727" s="79"/>
      <c r="I5727" s="79"/>
      <c r="J5727" s="79"/>
      <c r="K5727" s="79"/>
    </row>
    <row r="5728" spans="1:11" s="183" customFormat="1" ht="9" customHeight="1" x14ac:dyDescent="0.2">
      <c r="A5728" s="8" t="s">
        <v>4941</v>
      </c>
      <c r="B5728" s="82" t="s">
        <v>4942</v>
      </c>
      <c r="C5728" s="82" t="s">
        <v>1022</v>
      </c>
      <c r="D5728" s="8" t="s">
        <v>19</v>
      </c>
      <c r="E5728" s="77" t="s">
        <v>1212</v>
      </c>
      <c r="F5728" s="77"/>
      <c r="G5728" s="77"/>
      <c r="H5728" s="77"/>
      <c r="I5728" s="77"/>
      <c r="J5728" s="77"/>
      <c r="K5728" s="77"/>
    </row>
    <row r="5729" spans="1:11" s="183" customFormat="1" ht="9" customHeight="1" x14ac:dyDescent="0.2">
      <c r="A5729" s="7" t="s">
        <v>4943</v>
      </c>
      <c r="B5729" s="81" t="s">
        <v>4944</v>
      </c>
      <c r="C5729" s="81" t="s">
        <v>1022</v>
      </c>
      <c r="D5729" s="7" t="s">
        <v>19</v>
      </c>
      <c r="E5729" s="79" t="s">
        <v>1212</v>
      </c>
      <c r="F5729" s="79"/>
      <c r="G5729" s="79"/>
      <c r="H5729" s="79"/>
      <c r="I5729" s="79"/>
      <c r="J5729" s="79"/>
      <c r="K5729" s="79"/>
    </row>
    <row r="5730" spans="1:11" s="183" customFormat="1" ht="9" customHeight="1" x14ac:dyDescent="0.2">
      <c r="A5730" s="8" t="s">
        <v>4945</v>
      </c>
      <c r="B5730" s="82" t="s">
        <v>4946</v>
      </c>
      <c r="C5730" s="82" t="s">
        <v>1022</v>
      </c>
      <c r="D5730" s="8" t="s">
        <v>19</v>
      </c>
      <c r="E5730" s="77" t="s">
        <v>1212</v>
      </c>
      <c r="F5730" s="77"/>
      <c r="G5730" s="77"/>
      <c r="H5730" s="77"/>
      <c r="I5730" s="77"/>
      <c r="J5730" s="77"/>
      <c r="K5730" s="77"/>
    </row>
    <row r="5731" spans="1:11" s="183" customFormat="1" ht="9" customHeight="1" x14ac:dyDescent="0.2">
      <c r="A5731" s="7" t="s">
        <v>4947</v>
      </c>
      <c r="B5731" s="81" t="s">
        <v>4948</v>
      </c>
      <c r="C5731" s="81" t="s">
        <v>1022</v>
      </c>
      <c r="D5731" s="7" t="s">
        <v>19</v>
      </c>
      <c r="E5731" s="79" t="s">
        <v>1212</v>
      </c>
      <c r="F5731" s="79"/>
      <c r="G5731" s="79"/>
      <c r="H5731" s="79"/>
      <c r="I5731" s="79"/>
      <c r="J5731" s="79"/>
      <c r="K5731" s="79"/>
    </row>
    <row r="5732" spans="1:11" s="183" customFormat="1" ht="9" customHeight="1" x14ac:dyDescent="0.2">
      <c r="A5732" s="8" t="s">
        <v>4949</v>
      </c>
      <c r="B5732" s="82" t="s">
        <v>4950</v>
      </c>
      <c r="C5732" s="82" t="s">
        <v>1022</v>
      </c>
      <c r="D5732" s="8" t="s">
        <v>19</v>
      </c>
      <c r="E5732" s="77" t="s">
        <v>1212</v>
      </c>
      <c r="F5732" s="77"/>
      <c r="G5732" s="77"/>
      <c r="H5732" s="77"/>
      <c r="I5732" s="77"/>
      <c r="J5732" s="77"/>
      <c r="K5732" s="77"/>
    </row>
    <row r="5733" spans="1:11" s="183" customFormat="1" ht="9" customHeight="1" x14ac:dyDescent="0.2">
      <c r="A5733" s="7" t="s">
        <v>4951</v>
      </c>
      <c r="B5733" s="81" t="s">
        <v>4952</v>
      </c>
      <c r="C5733" s="81" t="s">
        <v>1022</v>
      </c>
      <c r="D5733" s="7" t="s">
        <v>19</v>
      </c>
      <c r="E5733" s="79" t="s">
        <v>1212</v>
      </c>
      <c r="F5733" s="79"/>
      <c r="G5733" s="79"/>
      <c r="H5733" s="79"/>
      <c r="I5733" s="79"/>
      <c r="J5733" s="79"/>
      <c r="K5733" s="79"/>
    </row>
    <row r="5734" spans="1:11" s="183" customFormat="1" ht="9" customHeight="1" x14ac:dyDescent="0.2">
      <c r="A5734" s="8" t="s">
        <v>13142</v>
      </c>
      <c r="B5734" s="82" t="s">
        <v>13143</v>
      </c>
      <c r="C5734" s="82" t="s">
        <v>1022</v>
      </c>
      <c r="D5734" s="8" t="s">
        <v>19</v>
      </c>
      <c r="E5734" s="77" t="s">
        <v>1212</v>
      </c>
      <c r="F5734" s="77"/>
      <c r="G5734" s="77"/>
      <c r="H5734" s="77"/>
      <c r="I5734" s="77"/>
      <c r="J5734" s="77"/>
      <c r="K5734" s="77"/>
    </row>
    <row r="5735" spans="1:11" s="183" customFormat="1" ht="9" customHeight="1" x14ac:dyDescent="0.2">
      <c r="A5735" s="7" t="s">
        <v>13144</v>
      </c>
      <c r="B5735" s="81" t="s">
        <v>13145</v>
      </c>
      <c r="C5735" s="81" t="s">
        <v>1022</v>
      </c>
      <c r="D5735" s="7" t="s">
        <v>19</v>
      </c>
      <c r="E5735" s="79" t="s">
        <v>1212</v>
      </c>
      <c r="F5735" s="79"/>
      <c r="G5735" s="79"/>
      <c r="H5735" s="79"/>
      <c r="I5735" s="79"/>
      <c r="J5735" s="79"/>
      <c r="K5735" s="79"/>
    </row>
    <row r="5736" spans="1:11" s="183" customFormat="1" ht="9" customHeight="1" x14ac:dyDescent="0.2">
      <c r="A5736" s="8" t="s">
        <v>3378</v>
      </c>
      <c r="B5736" s="82" t="s">
        <v>3379</v>
      </c>
      <c r="C5736" s="82" t="s">
        <v>1022</v>
      </c>
      <c r="D5736" s="8" t="s">
        <v>19</v>
      </c>
      <c r="E5736" s="77" t="s">
        <v>1212</v>
      </c>
      <c r="F5736" s="77"/>
      <c r="G5736" s="77"/>
      <c r="H5736" s="77"/>
      <c r="I5736" s="77"/>
      <c r="J5736" s="77"/>
      <c r="K5736" s="77"/>
    </row>
    <row r="5737" spans="1:11" s="183" customFormat="1" ht="9" customHeight="1" x14ac:dyDescent="0.2">
      <c r="A5737" s="7" t="s">
        <v>3380</v>
      </c>
      <c r="B5737" s="81" t="s">
        <v>3381</v>
      </c>
      <c r="C5737" s="81" t="s">
        <v>1022</v>
      </c>
      <c r="D5737" s="7" t="s">
        <v>19</v>
      </c>
      <c r="E5737" s="79" t="s">
        <v>1212</v>
      </c>
      <c r="F5737" s="79"/>
      <c r="G5737" s="79"/>
      <c r="H5737" s="79"/>
      <c r="I5737" s="79"/>
      <c r="J5737" s="79"/>
      <c r="K5737" s="79"/>
    </row>
    <row r="5738" spans="1:11" s="183" customFormat="1" ht="9" customHeight="1" x14ac:dyDescent="0.2">
      <c r="A5738" s="8" t="s">
        <v>4953</v>
      </c>
      <c r="B5738" s="82" t="s">
        <v>4954</v>
      </c>
      <c r="C5738" s="82" t="s">
        <v>1022</v>
      </c>
      <c r="D5738" s="8" t="s">
        <v>19</v>
      </c>
      <c r="E5738" s="77" t="s">
        <v>1212</v>
      </c>
      <c r="F5738" s="77"/>
      <c r="G5738" s="77"/>
      <c r="H5738" s="77"/>
      <c r="I5738" s="77"/>
      <c r="J5738" s="77"/>
      <c r="K5738" s="77"/>
    </row>
    <row r="5739" spans="1:11" s="185" customFormat="1" ht="9" customHeight="1" x14ac:dyDescent="0.2">
      <c r="A5739" s="7" t="s">
        <v>4955</v>
      </c>
      <c r="B5739" s="81" t="s">
        <v>4956</v>
      </c>
      <c r="C5739" s="81" t="s">
        <v>1022</v>
      </c>
      <c r="D5739" s="7" t="s">
        <v>19</v>
      </c>
      <c r="E5739" s="79" t="s">
        <v>1212</v>
      </c>
      <c r="F5739" s="79"/>
      <c r="G5739" s="79"/>
      <c r="H5739" s="79"/>
      <c r="I5739" s="79"/>
      <c r="J5739" s="79"/>
      <c r="K5739" s="79"/>
    </row>
    <row r="5740" spans="1:11" s="185" customFormat="1" ht="9" customHeight="1" x14ac:dyDescent="0.2">
      <c r="A5740" s="8" t="s">
        <v>3382</v>
      </c>
      <c r="B5740" s="82" t="s">
        <v>3383</v>
      </c>
      <c r="C5740" s="82" t="s">
        <v>1022</v>
      </c>
      <c r="D5740" s="8" t="s">
        <v>19</v>
      </c>
      <c r="E5740" s="77" t="s">
        <v>1212</v>
      </c>
      <c r="F5740" s="77"/>
      <c r="G5740" s="77"/>
      <c r="H5740" s="77"/>
      <c r="I5740" s="77"/>
      <c r="J5740" s="77"/>
      <c r="K5740" s="77"/>
    </row>
    <row r="5741" spans="1:11" s="185" customFormat="1" ht="9" customHeight="1" x14ac:dyDescent="0.2">
      <c r="A5741" s="7" t="s">
        <v>3384</v>
      </c>
      <c r="B5741" s="81" t="s">
        <v>3385</v>
      </c>
      <c r="C5741" s="81" t="s">
        <v>1022</v>
      </c>
      <c r="D5741" s="7" t="s">
        <v>19</v>
      </c>
      <c r="E5741" s="79" t="s">
        <v>1212</v>
      </c>
      <c r="F5741" s="79"/>
      <c r="G5741" s="79"/>
      <c r="H5741" s="79"/>
      <c r="I5741" s="79"/>
      <c r="J5741" s="79"/>
      <c r="K5741" s="79"/>
    </row>
    <row r="5742" spans="1:11" s="185" customFormat="1" ht="9" customHeight="1" x14ac:dyDescent="0.2">
      <c r="A5742" s="8" t="s">
        <v>3386</v>
      </c>
      <c r="B5742" s="82" t="s">
        <v>3387</v>
      </c>
      <c r="C5742" s="82" t="s">
        <v>1022</v>
      </c>
      <c r="D5742" s="8" t="s">
        <v>19</v>
      </c>
      <c r="E5742" s="77" t="s">
        <v>1212</v>
      </c>
      <c r="F5742" s="77"/>
      <c r="G5742" s="77"/>
      <c r="H5742" s="77"/>
      <c r="I5742" s="77"/>
      <c r="J5742" s="77"/>
      <c r="K5742" s="77"/>
    </row>
    <row r="5743" spans="1:11" s="185" customFormat="1" ht="9" customHeight="1" x14ac:dyDescent="0.2">
      <c r="A5743" s="7" t="s">
        <v>3388</v>
      </c>
      <c r="B5743" s="81" t="s">
        <v>3389</v>
      </c>
      <c r="C5743" s="81" t="s">
        <v>1022</v>
      </c>
      <c r="D5743" s="7" t="s">
        <v>19</v>
      </c>
      <c r="E5743" s="79" t="s">
        <v>1212</v>
      </c>
      <c r="F5743" s="79"/>
      <c r="G5743" s="79"/>
      <c r="H5743" s="79"/>
      <c r="I5743" s="79"/>
      <c r="J5743" s="79"/>
      <c r="K5743" s="79"/>
    </row>
    <row r="5744" spans="1:11" s="185" customFormat="1" ht="9" customHeight="1" x14ac:dyDescent="0.2">
      <c r="A5744" s="8" t="s">
        <v>13146</v>
      </c>
      <c r="B5744" s="82" t="s">
        <v>13147</v>
      </c>
      <c r="C5744" s="82" t="s">
        <v>1022</v>
      </c>
      <c r="D5744" s="8" t="s">
        <v>19</v>
      </c>
      <c r="E5744" s="77" t="s">
        <v>1212</v>
      </c>
      <c r="F5744" s="77"/>
      <c r="G5744" s="77"/>
      <c r="H5744" s="77"/>
      <c r="I5744" s="77"/>
      <c r="J5744" s="77"/>
      <c r="K5744" s="77"/>
    </row>
    <row r="5745" spans="1:11" s="185" customFormat="1" ht="9" customHeight="1" x14ac:dyDescent="0.2">
      <c r="A5745" s="7" t="s">
        <v>13148</v>
      </c>
      <c r="B5745" s="81" t="s">
        <v>13149</v>
      </c>
      <c r="C5745" s="81" t="s">
        <v>1022</v>
      </c>
      <c r="D5745" s="7" t="s">
        <v>19</v>
      </c>
      <c r="E5745" s="79" t="s">
        <v>1212</v>
      </c>
      <c r="F5745" s="79"/>
      <c r="G5745" s="79"/>
      <c r="H5745" s="79"/>
      <c r="I5745" s="79"/>
      <c r="J5745" s="79"/>
      <c r="K5745" s="79"/>
    </row>
    <row r="5746" spans="1:11" s="185" customFormat="1" ht="9" customHeight="1" x14ac:dyDescent="0.2">
      <c r="A5746" s="8" t="s">
        <v>13150</v>
      </c>
      <c r="B5746" s="82" t="s">
        <v>13151</v>
      </c>
      <c r="C5746" s="82" t="s">
        <v>1022</v>
      </c>
      <c r="D5746" s="8" t="s">
        <v>19</v>
      </c>
      <c r="E5746" s="77" t="s">
        <v>1212</v>
      </c>
      <c r="F5746" s="77"/>
      <c r="G5746" s="77"/>
      <c r="H5746" s="77"/>
      <c r="I5746" s="77"/>
      <c r="J5746" s="77"/>
      <c r="K5746" s="77"/>
    </row>
    <row r="5747" spans="1:11" s="185" customFormat="1" ht="9" customHeight="1" x14ac:dyDescent="0.2">
      <c r="A5747" s="7" t="s">
        <v>13152</v>
      </c>
      <c r="B5747" s="81" t="s">
        <v>13153</v>
      </c>
      <c r="C5747" s="81" t="s">
        <v>1022</v>
      </c>
      <c r="D5747" s="7" t="s">
        <v>19</v>
      </c>
      <c r="E5747" s="79" t="s">
        <v>1212</v>
      </c>
      <c r="F5747" s="79"/>
      <c r="G5747" s="79"/>
      <c r="H5747" s="79"/>
      <c r="I5747" s="79"/>
      <c r="J5747" s="79"/>
      <c r="K5747" s="79"/>
    </row>
    <row r="5748" spans="1:11" s="185" customFormat="1" ht="9" customHeight="1" x14ac:dyDescent="0.2">
      <c r="A5748" s="8" t="s">
        <v>13154</v>
      </c>
      <c r="B5748" s="82" t="s">
        <v>13155</v>
      </c>
      <c r="C5748" s="82" t="s">
        <v>1022</v>
      </c>
      <c r="D5748" s="8" t="s">
        <v>19</v>
      </c>
      <c r="E5748" s="77" t="s">
        <v>1212</v>
      </c>
      <c r="F5748" s="77"/>
      <c r="G5748" s="77"/>
      <c r="H5748" s="77"/>
      <c r="I5748" s="77"/>
      <c r="J5748" s="77"/>
      <c r="K5748" s="77"/>
    </row>
    <row r="5749" spans="1:11" s="185" customFormat="1" ht="9" customHeight="1" x14ac:dyDescent="0.2">
      <c r="A5749" s="7" t="s">
        <v>13156</v>
      </c>
      <c r="B5749" s="81" t="s">
        <v>13157</v>
      </c>
      <c r="C5749" s="81" t="s">
        <v>1022</v>
      </c>
      <c r="D5749" s="7" t="s">
        <v>19</v>
      </c>
      <c r="E5749" s="79" t="s">
        <v>1212</v>
      </c>
      <c r="F5749" s="79"/>
      <c r="G5749" s="79"/>
      <c r="H5749" s="79"/>
      <c r="I5749" s="79"/>
      <c r="J5749" s="79"/>
      <c r="K5749" s="79"/>
    </row>
    <row r="5750" spans="1:11" s="185" customFormat="1" ht="9" customHeight="1" x14ac:dyDescent="0.2">
      <c r="A5750" s="8" t="s">
        <v>13158</v>
      </c>
      <c r="B5750" s="82" t="s">
        <v>13159</v>
      </c>
      <c r="C5750" s="82" t="s">
        <v>1022</v>
      </c>
      <c r="D5750" s="8" t="s">
        <v>20</v>
      </c>
      <c r="E5750" s="77" t="s">
        <v>1214</v>
      </c>
      <c r="F5750" s="77"/>
      <c r="G5750" s="77"/>
      <c r="H5750" s="77"/>
      <c r="I5750" s="77"/>
      <c r="J5750" s="77"/>
      <c r="K5750" s="77"/>
    </row>
    <row r="5751" spans="1:11" s="185" customFormat="1" ht="9" customHeight="1" x14ac:dyDescent="0.2">
      <c r="A5751" s="7" t="s">
        <v>13160</v>
      </c>
      <c r="B5751" s="81" t="s">
        <v>13161</v>
      </c>
      <c r="C5751" s="81" t="s">
        <v>1022</v>
      </c>
      <c r="D5751" s="7" t="s">
        <v>20</v>
      </c>
      <c r="E5751" s="79" t="s">
        <v>1214</v>
      </c>
      <c r="F5751" s="79"/>
      <c r="G5751" s="79"/>
      <c r="H5751" s="79"/>
      <c r="I5751" s="79"/>
      <c r="J5751" s="79"/>
      <c r="K5751" s="79"/>
    </row>
    <row r="5752" spans="1:11" s="185" customFormat="1" ht="9" customHeight="1" x14ac:dyDescent="0.2">
      <c r="A5752" s="8" t="s">
        <v>13162</v>
      </c>
      <c r="B5752" s="82" t="s">
        <v>13163</v>
      </c>
      <c r="C5752" s="82" t="s">
        <v>1022</v>
      </c>
      <c r="D5752" s="8" t="s">
        <v>20</v>
      </c>
      <c r="E5752" s="77" t="s">
        <v>1214</v>
      </c>
      <c r="F5752" s="77"/>
      <c r="G5752" s="77"/>
      <c r="H5752" s="77"/>
      <c r="I5752" s="77"/>
      <c r="J5752" s="77"/>
      <c r="K5752" s="77"/>
    </row>
    <row r="5753" spans="1:11" s="185" customFormat="1" ht="9" customHeight="1" x14ac:dyDescent="0.2">
      <c r="A5753" s="7" t="s">
        <v>13164</v>
      </c>
      <c r="B5753" s="81" t="s">
        <v>13165</v>
      </c>
      <c r="C5753" s="81" t="s">
        <v>1022</v>
      </c>
      <c r="D5753" s="7" t="s">
        <v>20</v>
      </c>
      <c r="E5753" s="79" t="s">
        <v>1214</v>
      </c>
      <c r="F5753" s="79"/>
      <c r="G5753" s="79"/>
      <c r="H5753" s="79"/>
      <c r="I5753" s="79"/>
      <c r="J5753" s="79"/>
      <c r="K5753" s="79"/>
    </row>
    <row r="5754" spans="1:11" s="185" customFormat="1" ht="9" customHeight="1" x14ac:dyDescent="0.2">
      <c r="A5754" s="8" t="s">
        <v>13166</v>
      </c>
      <c r="B5754" s="82" t="s">
        <v>13167</v>
      </c>
      <c r="C5754" s="82" t="s">
        <v>1022</v>
      </c>
      <c r="D5754" s="8" t="s">
        <v>20</v>
      </c>
      <c r="E5754" s="77" t="s">
        <v>1214</v>
      </c>
      <c r="F5754" s="77"/>
      <c r="G5754" s="77"/>
      <c r="H5754" s="77"/>
      <c r="I5754" s="77"/>
      <c r="J5754" s="77"/>
      <c r="K5754" s="77"/>
    </row>
    <row r="5755" spans="1:11" s="185" customFormat="1" ht="9" customHeight="1" x14ac:dyDescent="0.2">
      <c r="A5755" s="7" t="s">
        <v>13168</v>
      </c>
      <c r="B5755" s="81" t="s">
        <v>13169</v>
      </c>
      <c r="C5755" s="81" t="s">
        <v>1022</v>
      </c>
      <c r="D5755" s="7" t="s">
        <v>20</v>
      </c>
      <c r="E5755" s="79" t="s">
        <v>1214</v>
      </c>
      <c r="F5755" s="79"/>
      <c r="G5755" s="79"/>
      <c r="H5755" s="79"/>
      <c r="I5755" s="79"/>
      <c r="J5755" s="79"/>
      <c r="K5755" s="79"/>
    </row>
    <row r="5756" spans="1:11" s="185" customFormat="1" ht="9" customHeight="1" x14ac:dyDescent="0.2">
      <c r="A5756" s="8" t="s">
        <v>4957</v>
      </c>
      <c r="B5756" s="82" t="s">
        <v>4958</v>
      </c>
      <c r="C5756" s="82" t="s">
        <v>1022</v>
      </c>
      <c r="D5756" s="8" t="s">
        <v>20</v>
      </c>
      <c r="E5756" s="77" t="s">
        <v>1214</v>
      </c>
      <c r="F5756" s="77"/>
      <c r="G5756" s="77"/>
      <c r="H5756" s="77"/>
      <c r="I5756" s="77"/>
      <c r="J5756" s="77"/>
      <c r="K5756" s="77"/>
    </row>
    <row r="5757" spans="1:11" s="185" customFormat="1" ht="9" customHeight="1" x14ac:dyDescent="0.2">
      <c r="A5757" s="7" t="s">
        <v>4959</v>
      </c>
      <c r="B5757" s="81" t="s">
        <v>4960</v>
      </c>
      <c r="C5757" s="81" t="s">
        <v>1022</v>
      </c>
      <c r="D5757" s="7" t="s">
        <v>20</v>
      </c>
      <c r="E5757" s="79" t="s">
        <v>1214</v>
      </c>
      <c r="F5757" s="79"/>
      <c r="G5757" s="79"/>
      <c r="H5757" s="79"/>
      <c r="I5757" s="79"/>
      <c r="J5757" s="79"/>
      <c r="K5757" s="79"/>
    </row>
    <row r="5758" spans="1:11" s="185" customFormat="1" ht="9" customHeight="1" x14ac:dyDescent="0.2">
      <c r="A5758" s="8" t="s">
        <v>13170</v>
      </c>
      <c r="B5758" s="82" t="s">
        <v>13171</v>
      </c>
      <c r="C5758" s="82" t="s">
        <v>1022</v>
      </c>
      <c r="D5758" s="8" t="s">
        <v>20</v>
      </c>
      <c r="E5758" s="77" t="s">
        <v>1214</v>
      </c>
      <c r="F5758" s="77"/>
      <c r="G5758" s="77"/>
      <c r="H5758" s="77"/>
      <c r="I5758" s="77"/>
      <c r="J5758" s="77"/>
      <c r="K5758" s="77"/>
    </row>
    <row r="5759" spans="1:11" s="185" customFormat="1" ht="9" customHeight="1" x14ac:dyDescent="0.2">
      <c r="A5759" s="7" t="s">
        <v>13172</v>
      </c>
      <c r="B5759" s="81" t="s">
        <v>13173</v>
      </c>
      <c r="C5759" s="81" t="s">
        <v>1022</v>
      </c>
      <c r="D5759" s="7" t="s">
        <v>20</v>
      </c>
      <c r="E5759" s="79" t="s">
        <v>1214</v>
      </c>
      <c r="F5759" s="79"/>
      <c r="G5759" s="79"/>
      <c r="H5759" s="79"/>
      <c r="I5759" s="79"/>
      <c r="J5759" s="79"/>
      <c r="K5759" s="79"/>
    </row>
    <row r="5760" spans="1:11" s="185" customFormat="1" ht="9" customHeight="1" x14ac:dyDescent="0.2">
      <c r="A5760" s="8" t="s">
        <v>4961</v>
      </c>
      <c r="B5760" s="82" t="s">
        <v>4962</v>
      </c>
      <c r="C5760" s="82" t="s">
        <v>1022</v>
      </c>
      <c r="D5760" s="8" t="s">
        <v>20</v>
      </c>
      <c r="E5760" s="77" t="s">
        <v>1214</v>
      </c>
      <c r="F5760" s="77"/>
      <c r="G5760" s="77"/>
      <c r="H5760" s="77"/>
      <c r="I5760" s="77"/>
      <c r="J5760" s="77"/>
      <c r="K5760" s="77"/>
    </row>
    <row r="5761" spans="1:11" s="185" customFormat="1" ht="9" customHeight="1" x14ac:dyDescent="0.2">
      <c r="A5761" s="7" t="s">
        <v>4963</v>
      </c>
      <c r="B5761" s="81" t="s">
        <v>4964</v>
      </c>
      <c r="C5761" s="81" t="s">
        <v>1022</v>
      </c>
      <c r="D5761" s="7" t="s">
        <v>20</v>
      </c>
      <c r="E5761" s="79" t="s">
        <v>1214</v>
      </c>
      <c r="F5761" s="79"/>
      <c r="G5761" s="79"/>
      <c r="H5761" s="79"/>
      <c r="I5761" s="79"/>
      <c r="J5761" s="79"/>
      <c r="K5761" s="79"/>
    </row>
    <row r="5762" spans="1:11" s="185" customFormat="1" ht="9" customHeight="1" x14ac:dyDescent="0.2">
      <c r="A5762" s="8" t="s">
        <v>4965</v>
      </c>
      <c r="B5762" s="82" t="s">
        <v>4966</v>
      </c>
      <c r="C5762" s="82" t="s">
        <v>1022</v>
      </c>
      <c r="D5762" s="8" t="s">
        <v>20</v>
      </c>
      <c r="E5762" s="77" t="s">
        <v>1214</v>
      </c>
      <c r="F5762" s="77"/>
      <c r="G5762" s="77"/>
      <c r="H5762" s="77"/>
      <c r="I5762" s="77"/>
      <c r="J5762" s="77"/>
      <c r="K5762" s="77"/>
    </row>
    <row r="5763" spans="1:11" s="185" customFormat="1" ht="9" customHeight="1" x14ac:dyDescent="0.2">
      <c r="A5763" s="7" t="s">
        <v>4967</v>
      </c>
      <c r="B5763" s="81" t="s">
        <v>4968</v>
      </c>
      <c r="C5763" s="81" t="s">
        <v>1022</v>
      </c>
      <c r="D5763" s="7" t="s">
        <v>20</v>
      </c>
      <c r="E5763" s="79" t="s">
        <v>1214</v>
      </c>
      <c r="F5763" s="79"/>
      <c r="G5763" s="79"/>
      <c r="H5763" s="79"/>
      <c r="I5763" s="79"/>
      <c r="J5763" s="79"/>
      <c r="K5763" s="79"/>
    </row>
    <row r="5764" spans="1:11" s="185" customFormat="1" ht="9" customHeight="1" x14ac:dyDescent="0.2">
      <c r="A5764" s="8" t="s">
        <v>13174</v>
      </c>
      <c r="B5764" s="82" t="s">
        <v>13175</v>
      </c>
      <c r="C5764" s="82" t="s">
        <v>1022</v>
      </c>
      <c r="D5764" s="8" t="s">
        <v>20</v>
      </c>
      <c r="E5764" s="77" t="s">
        <v>1214</v>
      </c>
      <c r="F5764" s="77"/>
      <c r="G5764" s="77"/>
      <c r="H5764" s="77"/>
      <c r="I5764" s="77"/>
      <c r="J5764" s="77"/>
      <c r="K5764" s="77"/>
    </row>
    <row r="5765" spans="1:11" s="185" customFormat="1" ht="9" customHeight="1" x14ac:dyDescent="0.2">
      <c r="A5765" s="7" t="s">
        <v>13176</v>
      </c>
      <c r="B5765" s="81" t="s">
        <v>13177</v>
      </c>
      <c r="C5765" s="81" t="s">
        <v>1022</v>
      </c>
      <c r="D5765" s="7" t="s">
        <v>20</v>
      </c>
      <c r="E5765" s="79" t="s">
        <v>1214</v>
      </c>
      <c r="F5765" s="79"/>
      <c r="G5765" s="79"/>
      <c r="H5765" s="79"/>
      <c r="I5765" s="79"/>
      <c r="J5765" s="79"/>
      <c r="K5765" s="79"/>
    </row>
    <row r="5766" spans="1:11" s="185" customFormat="1" ht="9" customHeight="1" x14ac:dyDescent="0.2">
      <c r="A5766" s="8" t="s">
        <v>13178</v>
      </c>
      <c r="B5766" s="82" t="s">
        <v>13179</v>
      </c>
      <c r="C5766" s="82" t="s">
        <v>1022</v>
      </c>
      <c r="D5766" s="8" t="s">
        <v>20</v>
      </c>
      <c r="E5766" s="77" t="s">
        <v>1214</v>
      </c>
      <c r="F5766" s="77"/>
      <c r="G5766" s="77"/>
      <c r="H5766" s="77"/>
      <c r="I5766" s="77"/>
      <c r="J5766" s="77"/>
      <c r="K5766" s="77"/>
    </row>
    <row r="5767" spans="1:11" s="185" customFormat="1" ht="9" customHeight="1" x14ac:dyDescent="0.2">
      <c r="A5767" s="7" t="s">
        <v>13180</v>
      </c>
      <c r="B5767" s="81" t="s">
        <v>13181</v>
      </c>
      <c r="C5767" s="81" t="s">
        <v>1022</v>
      </c>
      <c r="D5767" s="7" t="s">
        <v>20</v>
      </c>
      <c r="E5767" s="79" t="s">
        <v>1214</v>
      </c>
      <c r="F5767" s="79"/>
      <c r="G5767" s="79"/>
      <c r="H5767" s="79"/>
      <c r="I5767" s="79"/>
      <c r="J5767" s="79"/>
      <c r="K5767" s="79"/>
    </row>
    <row r="5768" spans="1:11" s="185" customFormat="1" ht="9" customHeight="1" x14ac:dyDescent="0.2">
      <c r="A5768" s="8" t="s">
        <v>13182</v>
      </c>
      <c r="B5768" s="82" t="s">
        <v>13183</v>
      </c>
      <c r="C5768" s="82" t="s">
        <v>1022</v>
      </c>
      <c r="D5768" s="8" t="s">
        <v>20</v>
      </c>
      <c r="E5768" s="77" t="s">
        <v>1214</v>
      </c>
      <c r="F5768" s="77"/>
      <c r="G5768" s="77"/>
      <c r="H5768" s="77"/>
      <c r="I5768" s="77"/>
      <c r="J5768" s="77"/>
      <c r="K5768" s="77"/>
    </row>
    <row r="5769" spans="1:11" s="185" customFormat="1" ht="9" customHeight="1" x14ac:dyDescent="0.2">
      <c r="A5769" s="7" t="s">
        <v>13184</v>
      </c>
      <c r="B5769" s="81" t="s">
        <v>13185</v>
      </c>
      <c r="C5769" s="81" t="s">
        <v>1022</v>
      </c>
      <c r="D5769" s="7" t="s">
        <v>20</v>
      </c>
      <c r="E5769" s="79" t="s">
        <v>1214</v>
      </c>
      <c r="F5769" s="79"/>
      <c r="G5769" s="79"/>
      <c r="H5769" s="79"/>
      <c r="I5769" s="79"/>
      <c r="J5769" s="79"/>
      <c r="K5769" s="79"/>
    </row>
    <row r="5770" spans="1:11" s="185" customFormat="1" ht="9" customHeight="1" x14ac:dyDescent="0.2">
      <c r="A5770" s="8" t="s">
        <v>4969</v>
      </c>
      <c r="B5770" s="82" t="s">
        <v>4970</v>
      </c>
      <c r="C5770" s="82" t="s">
        <v>1022</v>
      </c>
      <c r="D5770" s="8" t="s">
        <v>20</v>
      </c>
      <c r="E5770" s="77" t="s">
        <v>1214</v>
      </c>
      <c r="F5770" s="77"/>
      <c r="G5770" s="77"/>
      <c r="H5770" s="77"/>
      <c r="I5770" s="77"/>
      <c r="J5770" s="77"/>
      <c r="K5770" s="77"/>
    </row>
    <row r="5771" spans="1:11" s="185" customFormat="1" ht="9" customHeight="1" x14ac:dyDescent="0.2">
      <c r="A5771" s="7" t="s">
        <v>4971</v>
      </c>
      <c r="B5771" s="81" t="s">
        <v>4972</v>
      </c>
      <c r="C5771" s="81" t="s">
        <v>1022</v>
      </c>
      <c r="D5771" s="7" t="s">
        <v>20</v>
      </c>
      <c r="E5771" s="79" t="s">
        <v>1214</v>
      </c>
      <c r="F5771" s="79"/>
      <c r="G5771" s="79"/>
      <c r="H5771" s="79"/>
      <c r="I5771" s="79"/>
      <c r="J5771" s="79"/>
      <c r="K5771" s="79"/>
    </row>
    <row r="5772" spans="1:11" s="185" customFormat="1" ht="9" customHeight="1" x14ac:dyDescent="0.2">
      <c r="A5772" s="8" t="s">
        <v>4973</v>
      </c>
      <c r="B5772" s="82" t="s">
        <v>4974</v>
      </c>
      <c r="C5772" s="82" t="s">
        <v>1022</v>
      </c>
      <c r="D5772" s="8" t="s">
        <v>20</v>
      </c>
      <c r="E5772" s="77" t="s">
        <v>1214</v>
      </c>
      <c r="F5772" s="77"/>
      <c r="G5772" s="77"/>
      <c r="H5772" s="77"/>
      <c r="I5772" s="77"/>
      <c r="J5772" s="77"/>
      <c r="K5772" s="77"/>
    </row>
    <row r="5773" spans="1:11" s="185" customFormat="1" ht="9" customHeight="1" x14ac:dyDescent="0.2">
      <c r="A5773" s="7" t="s">
        <v>4975</v>
      </c>
      <c r="B5773" s="81" t="s">
        <v>4976</v>
      </c>
      <c r="C5773" s="81" t="s">
        <v>1022</v>
      </c>
      <c r="D5773" s="7" t="s">
        <v>20</v>
      </c>
      <c r="E5773" s="79" t="s">
        <v>1214</v>
      </c>
      <c r="F5773" s="79"/>
      <c r="G5773" s="79"/>
      <c r="H5773" s="79"/>
      <c r="I5773" s="79"/>
      <c r="J5773" s="79"/>
      <c r="K5773" s="79"/>
    </row>
    <row r="5774" spans="1:11" s="185" customFormat="1" ht="9" customHeight="1" x14ac:dyDescent="0.2">
      <c r="A5774" s="8" t="s">
        <v>4977</v>
      </c>
      <c r="B5774" s="82" t="s">
        <v>4978</v>
      </c>
      <c r="C5774" s="82" t="s">
        <v>1022</v>
      </c>
      <c r="D5774" s="8" t="s">
        <v>20</v>
      </c>
      <c r="E5774" s="77" t="s">
        <v>1214</v>
      </c>
      <c r="F5774" s="77"/>
      <c r="G5774" s="77"/>
      <c r="H5774" s="77"/>
      <c r="I5774" s="77"/>
      <c r="J5774" s="77"/>
      <c r="K5774" s="77"/>
    </row>
    <row r="5775" spans="1:11" s="185" customFormat="1" ht="9" customHeight="1" x14ac:dyDescent="0.2">
      <c r="A5775" s="7" t="s">
        <v>4979</v>
      </c>
      <c r="B5775" s="81" t="s">
        <v>4980</v>
      </c>
      <c r="C5775" s="81" t="s">
        <v>1022</v>
      </c>
      <c r="D5775" s="7" t="s">
        <v>20</v>
      </c>
      <c r="E5775" s="79" t="s">
        <v>1214</v>
      </c>
      <c r="F5775" s="79"/>
      <c r="G5775" s="79"/>
      <c r="H5775" s="79"/>
      <c r="I5775" s="79"/>
      <c r="J5775" s="79"/>
      <c r="K5775" s="79"/>
    </row>
    <row r="5776" spans="1:11" s="185" customFormat="1" ht="9" customHeight="1" x14ac:dyDescent="0.2">
      <c r="A5776" s="8" t="s">
        <v>4981</v>
      </c>
      <c r="B5776" s="82" t="s">
        <v>4982</v>
      </c>
      <c r="C5776" s="82" t="s">
        <v>1022</v>
      </c>
      <c r="D5776" s="8" t="s">
        <v>20</v>
      </c>
      <c r="E5776" s="77" t="s">
        <v>1214</v>
      </c>
      <c r="F5776" s="77"/>
      <c r="G5776" s="77"/>
      <c r="H5776" s="77"/>
      <c r="I5776" s="77"/>
      <c r="J5776" s="77"/>
      <c r="K5776" s="77"/>
    </row>
    <row r="5777" spans="1:11" s="185" customFormat="1" ht="9" customHeight="1" x14ac:dyDescent="0.2">
      <c r="A5777" s="7" t="s">
        <v>4983</v>
      </c>
      <c r="B5777" s="81" t="s">
        <v>4984</v>
      </c>
      <c r="C5777" s="81" t="s">
        <v>1022</v>
      </c>
      <c r="D5777" s="7" t="s">
        <v>20</v>
      </c>
      <c r="E5777" s="79" t="s">
        <v>1214</v>
      </c>
      <c r="F5777" s="79"/>
      <c r="G5777" s="79"/>
      <c r="H5777" s="79"/>
      <c r="I5777" s="79"/>
      <c r="J5777" s="79"/>
      <c r="K5777" s="79"/>
    </row>
    <row r="5778" spans="1:11" s="185" customFormat="1" ht="9" customHeight="1" x14ac:dyDescent="0.2">
      <c r="A5778" s="8" t="s">
        <v>13186</v>
      </c>
      <c r="B5778" s="82" t="s">
        <v>13187</v>
      </c>
      <c r="C5778" s="82" t="s">
        <v>1022</v>
      </c>
      <c r="D5778" s="8" t="s">
        <v>20</v>
      </c>
      <c r="E5778" s="77" t="s">
        <v>1214</v>
      </c>
      <c r="F5778" s="77"/>
      <c r="G5778" s="77"/>
      <c r="H5778" s="77"/>
      <c r="I5778" s="77"/>
      <c r="J5778" s="77"/>
      <c r="K5778" s="77"/>
    </row>
    <row r="5779" spans="1:11" s="185" customFormat="1" ht="9" customHeight="1" x14ac:dyDescent="0.2">
      <c r="A5779" s="7" t="s">
        <v>13188</v>
      </c>
      <c r="B5779" s="81" t="s">
        <v>13189</v>
      </c>
      <c r="C5779" s="81" t="s">
        <v>1022</v>
      </c>
      <c r="D5779" s="7" t="s">
        <v>20</v>
      </c>
      <c r="E5779" s="79" t="s">
        <v>1214</v>
      </c>
      <c r="F5779" s="79"/>
      <c r="G5779" s="79"/>
      <c r="H5779" s="79"/>
      <c r="I5779" s="79"/>
      <c r="J5779" s="79"/>
      <c r="K5779" s="79"/>
    </row>
    <row r="5780" spans="1:11" s="185" customFormat="1" ht="9" customHeight="1" x14ac:dyDescent="0.2">
      <c r="A5780" s="8" t="s">
        <v>4985</v>
      </c>
      <c r="B5780" s="82" t="s">
        <v>4986</v>
      </c>
      <c r="C5780" s="82" t="s">
        <v>1022</v>
      </c>
      <c r="D5780" s="8" t="s">
        <v>20</v>
      </c>
      <c r="E5780" s="77" t="s">
        <v>1214</v>
      </c>
      <c r="F5780" s="77"/>
      <c r="G5780" s="77"/>
      <c r="H5780" s="77"/>
      <c r="I5780" s="77"/>
      <c r="J5780" s="77"/>
      <c r="K5780" s="77"/>
    </row>
    <row r="5781" spans="1:11" s="185" customFormat="1" ht="9" customHeight="1" x14ac:dyDescent="0.2">
      <c r="A5781" s="7" t="s">
        <v>4987</v>
      </c>
      <c r="B5781" s="81" t="s">
        <v>4988</v>
      </c>
      <c r="C5781" s="81" t="s">
        <v>1022</v>
      </c>
      <c r="D5781" s="7" t="s">
        <v>20</v>
      </c>
      <c r="E5781" s="79" t="s">
        <v>1214</v>
      </c>
      <c r="F5781" s="79"/>
      <c r="G5781" s="79"/>
      <c r="H5781" s="79"/>
      <c r="I5781" s="79"/>
      <c r="J5781" s="79"/>
      <c r="K5781" s="79"/>
    </row>
    <row r="5782" spans="1:11" s="185" customFormat="1" ht="9" customHeight="1" x14ac:dyDescent="0.2">
      <c r="A5782" s="8" t="s">
        <v>4989</v>
      </c>
      <c r="B5782" s="82" t="s">
        <v>4990</v>
      </c>
      <c r="C5782" s="82" t="s">
        <v>1022</v>
      </c>
      <c r="D5782" s="8" t="s">
        <v>20</v>
      </c>
      <c r="E5782" s="77" t="s">
        <v>1214</v>
      </c>
      <c r="F5782" s="77"/>
      <c r="G5782" s="77"/>
      <c r="H5782" s="77"/>
      <c r="I5782" s="77"/>
      <c r="J5782" s="77"/>
      <c r="K5782" s="77"/>
    </row>
    <row r="5783" spans="1:11" s="185" customFormat="1" ht="9" customHeight="1" x14ac:dyDescent="0.2">
      <c r="A5783" s="7" t="s">
        <v>4991</v>
      </c>
      <c r="B5783" s="81" t="s">
        <v>4992</v>
      </c>
      <c r="C5783" s="81" t="s">
        <v>1022</v>
      </c>
      <c r="D5783" s="7" t="s">
        <v>20</v>
      </c>
      <c r="E5783" s="79" t="s">
        <v>1214</v>
      </c>
      <c r="F5783" s="79"/>
      <c r="G5783" s="79"/>
      <c r="H5783" s="79"/>
      <c r="I5783" s="79"/>
      <c r="J5783" s="79"/>
      <c r="K5783" s="79"/>
    </row>
    <row r="5784" spans="1:11" s="185" customFormat="1" ht="9" customHeight="1" x14ac:dyDescent="0.2">
      <c r="A5784" s="8" t="s">
        <v>13190</v>
      </c>
      <c r="B5784" s="82" t="s">
        <v>13191</v>
      </c>
      <c r="C5784" s="82" t="s">
        <v>1022</v>
      </c>
      <c r="D5784" s="8" t="s">
        <v>20</v>
      </c>
      <c r="E5784" s="77" t="s">
        <v>1214</v>
      </c>
      <c r="F5784" s="77"/>
      <c r="G5784" s="77"/>
      <c r="H5784" s="77"/>
      <c r="I5784" s="77"/>
      <c r="J5784" s="77"/>
      <c r="K5784" s="77"/>
    </row>
    <row r="5785" spans="1:11" s="185" customFormat="1" ht="9" customHeight="1" x14ac:dyDescent="0.2">
      <c r="A5785" s="7" t="s">
        <v>13192</v>
      </c>
      <c r="B5785" s="81" t="s">
        <v>13193</v>
      </c>
      <c r="C5785" s="81" t="s">
        <v>1022</v>
      </c>
      <c r="D5785" s="7" t="s">
        <v>20</v>
      </c>
      <c r="E5785" s="79" t="s">
        <v>1214</v>
      </c>
      <c r="F5785" s="79"/>
      <c r="G5785" s="79"/>
      <c r="H5785" s="79"/>
      <c r="I5785" s="79"/>
      <c r="J5785" s="79"/>
      <c r="K5785" s="79"/>
    </row>
    <row r="5786" spans="1:11" s="185" customFormat="1" ht="9" customHeight="1" x14ac:dyDescent="0.2">
      <c r="A5786" s="8" t="s">
        <v>13194</v>
      </c>
      <c r="B5786" s="82" t="s">
        <v>13195</v>
      </c>
      <c r="C5786" s="82" t="s">
        <v>1022</v>
      </c>
      <c r="D5786" s="8" t="s">
        <v>20</v>
      </c>
      <c r="E5786" s="77" t="s">
        <v>1214</v>
      </c>
      <c r="F5786" s="77"/>
      <c r="G5786" s="77"/>
      <c r="H5786" s="77"/>
      <c r="I5786" s="77"/>
      <c r="J5786" s="77"/>
      <c r="K5786" s="77"/>
    </row>
    <row r="5787" spans="1:11" s="185" customFormat="1" ht="9" customHeight="1" x14ac:dyDescent="0.2">
      <c r="A5787" s="7" t="s">
        <v>13196</v>
      </c>
      <c r="B5787" s="81" t="s">
        <v>13197</v>
      </c>
      <c r="C5787" s="81" t="s">
        <v>1022</v>
      </c>
      <c r="D5787" s="7" t="s">
        <v>20</v>
      </c>
      <c r="E5787" s="79" t="s">
        <v>1214</v>
      </c>
      <c r="F5787" s="79"/>
      <c r="G5787" s="79"/>
      <c r="H5787" s="79"/>
      <c r="I5787" s="79"/>
      <c r="J5787" s="79"/>
      <c r="K5787" s="79"/>
    </row>
    <row r="5788" spans="1:11" s="185" customFormat="1" ht="9" customHeight="1" x14ac:dyDescent="0.2">
      <c r="A5788" s="8" t="s">
        <v>13198</v>
      </c>
      <c r="B5788" s="82" t="s">
        <v>13199</v>
      </c>
      <c r="C5788" s="82" t="s">
        <v>1022</v>
      </c>
      <c r="D5788" s="8" t="s">
        <v>20</v>
      </c>
      <c r="E5788" s="77" t="s">
        <v>1214</v>
      </c>
      <c r="F5788" s="77"/>
      <c r="G5788" s="77"/>
      <c r="H5788" s="77"/>
      <c r="I5788" s="77"/>
      <c r="J5788" s="77"/>
      <c r="K5788" s="77"/>
    </row>
    <row r="5789" spans="1:11" s="185" customFormat="1" ht="9" customHeight="1" x14ac:dyDescent="0.2">
      <c r="A5789" s="7" t="s">
        <v>13200</v>
      </c>
      <c r="B5789" s="81" t="s">
        <v>13201</v>
      </c>
      <c r="C5789" s="81" t="s">
        <v>1022</v>
      </c>
      <c r="D5789" s="7" t="s">
        <v>20</v>
      </c>
      <c r="E5789" s="79" t="s">
        <v>1214</v>
      </c>
      <c r="F5789" s="79"/>
      <c r="G5789" s="79"/>
      <c r="H5789" s="79"/>
      <c r="I5789" s="79"/>
      <c r="J5789" s="79"/>
      <c r="K5789" s="79"/>
    </row>
    <row r="5790" spans="1:11" s="185" customFormat="1" ht="9" customHeight="1" x14ac:dyDescent="0.2">
      <c r="A5790" s="8" t="s">
        <v>13202</v>
      </c>
      <c r="B5790" s="82" t="s">
        <v>13203</v>
      </c>
      <c r="C5790" s="82" t="s">
        <v>1022</v>
      </c>
      <c r="D5790" s="8" t="s">
        <v>20</v>
      </c>
      <c r="E5790" s="77" t="s">
        <v>1214</v>
      </c>
      <c r="F5790" s="77"/>
      <c r="G5790" s="77"/>
      <c r="H5790" s="77"/>
      <c r="I5790" s="77"/>
      <c r="J5790" s="77"/>
      <c r="K5790" s="77"/>
    </row>
    <row r="5791" spans="1:11" s="185" customFormat="1" ht="9" customHeight="1" x14ac:dyDescent="0.2">
      <c r="A5791" s="7" t="s">
        <v>13204</v>
      </c>
      <c r="B5791" s="81" t="s">
        <v>13205</v>
      </c>
      <c r="C5791" s="81" t="s">
        <v>1022</v>
      </c>
      <c r="D5791" s="7" t="s">
        <v>20</v>
      </c>
      <c r="E5791" s="79" t="s">
        <v>1214</v>
      </c>
      <c r="F5791" s="79"/>
      <c r="G5791" s="79"/>
      <c r="H5791" s="79"/>
      <c r="I5791" s="79"/>
      <c r="J5791" s="79"/>
      <c r="K5791" s="79"/>
    </row>
    <row r="5792" spans="1:11" s="185" customFormat="1" ht="9" customHeight="1" x14ac:dyDescent="0.2">
      <c r="A5792" s="8" t="s">
        <v>13206</v>
      </c>
      <c r="B5792" s="82" t="s">
        <v>13207</v>
      </c>
      <c r="C5792" s="82" t="s">
        <v>1022</v>
      </c>
      <c r="D5792" s="8" t="s">
        <v>20</v>
      </c>
      <c r="E5792" s="77" t="s">
        <v>1214</v>
      </c>
      <c r="F5792" s="77"/>
      <c r="G5792" s="77"/>
      <c r="H5792" s="77"/>
      <c r="I5792" s="77"/>
      <c r="J5792" s="77"/>
      <c r="K5792" s="77"/>
    </row>
    <row r="5793" spans="1:11" s="185" customFormat="1" ht="9" customHeight="1" x14ac:dyDescent="0.2">
      <c r="A5793" s="7" t="s">
        <v>13208</v>
      </c>
      <c r="B5793" s="81" t="s">
        <v>13209</v>
      </c>
      <c r="C5793" s="81" t="s">
        <v>1022</v>
      </c>
      <c r="D5793" s="7" t="s">
        <v>20</v>
      </c>
      <c r="E5793" s="79" t="s">
        <v>1214</v>
      </c>
      <c r="F5793" s="79"/>
      <c r="G5793" s="79"/>
      <c r="H5793" s="79"/>
      <c r="I5793" s="79"/>
      <c r="J5793" s="79"/>
      <c r="K5793" s="79"/>
    </row>
    <row r="5794" spans="1:11" s="185" customFormat="1" ht="9" customHeight="1" x14ac:dyDescent="0.2">
      <c r="A5794" s="8" t="s">
        <v>13210</v>
      </c>
      <c r="B5794" s="82" t="s">
        <v>13211</v>
      </c>
      <c r="C5794" s="82" t="s">
        <v>1022</v>
      </c>
      <c r="D5794" s="8" t="s">
        <v>20</v>
      </c>
      <c r="E5794" s="77" t="s">
        <v>1214</v>
      </c>
      <c r="F5794" s="77"/>
      <c r="G5794" s="77"/>
      <c r="H5794" s="77"/>
      <c r="I5794" s="77"/>
      <c r="J5794" s="77"/>
      <c r="K5794" s="77"/>
    </row>
    <row r="5795" spans="1:11" s="185" customFormat="1" ht="9" customHeight="1" x14ac:dyDescent="0.2">
      <c r="A5795" s="7" t="s">
        <v>13212</v>
      </c>
      <c r="B5795" s="81" t="s">
        <v>13213</v>
      </c>
      <c r="C5795" s="81" t="s">
        <v>1022</v>
      </c>
      <c r="D5795" s="7" t="s">
        <v>20</v>
      </c>
      <c r="E5795" s="79" t="s">
        <v>1214</v>
      </c>
      <c r="F5795" s="79"/>
      <c r="G5795" s="79"/>
      <c r="H5795" s="79"/>
      <c r="I5795" s="79"/>
      <c r="J5795" s="79"/>
      <c r="K5795" s="79"/>
    </row>
    <row r="5796" spans="1:11" s="185" customFormat="1" ht="9" customHeight="1" x14ac:dyDescent="0.2">
      <c r="A5796" s="8" t="s">
        <v>13214</v>
      </c>
      <c r="B5796" s="82" t="s">
        <v>13215</v>
      </c>
      <c r="C5796" s="82" t="s">
        <v>1022</v>
      </c>
      <c r="D5796" s="8" t="s">
        <v>20</v>
      </c>
      <c r="E5796" s="77" t="s">
        <v>1214</v>
      </c>
      <c r="F5796" s="77"/>
      <c r="G5796" s="77"/>
      <c r="H5796" s="77"/>
      <c r="I5796" s="77"/>
      <c r="J5796" s="77"/>
      <c r="K5796" s="77"/>
    </row>
    <row r="5797" spans="1:11" s="185" customFormat="1" ht="9" customHeight="1" x14ac:dyDescent="0.2">
      <c r="A5797" s="7" t="s">
        <v>13216</v>
      </c>
      <c r="B5797" s="81" t="s">
        <v>13217</v>
      </c>
      <c r="C5797" s="81" t="s">
        <v>1022</v>
      </c>
      <c r="D5797" s="7" t="s">
        <v>20</v>
      </c>
      <c r="E5797" s="79" t="s">
        <v>1214</v>
      </c>
      <c r="F5797" s="79"/>
      <c r="G5797" s="79"/>
      <c r="H5797" s="79"/>
      <c r="I5797" s="79"/>
      <c r="J5797" s="79"/>
      <c r="K5797" s="79"/>
    </row>
    <row r="5798" spans="1:11" s="185" customFormat="1" ht="9" customHeight="1" x14ac:dyDescent="0.2">
      <c r="A5798" s="8" t="s">
        <v>13218</v>
      </c>
      <c r="B5798" s="82" t="s">
        <v>13219</v>
      </c>
      <c r="C5798" s="82" t="s">
        <v>1022</v>
      </c>
      <c r="D5798" s="8" t="s">
        <v>20</v>
      </c>
      <c r="E5798" s="77" t="s">
        <v>1214</v>
      </c>
      <c r="F5798" s="77"/>
      <c r="G5798" s="77"/>
      <c r="H5798" s="77"/>
      <c r="I5798" s="77"/>
      <c r="J5798" s="77"/>
      <c r="K5798" s="77"/>
    </row>
    <row r="5799" spans="1:11" s="185" customFormat="1" ht="9" customHeight="1" x14ac:dyDescent="0.2">
      <c r="A5799" s="7" t="s">
        <v>13220</v>
      </c>
      <c r="B5799" s="81" t="s">
        <v>13221</v>
      </c>
      <c r="C5799" s="81" t="s">
        <v>1022</v>
      </c>
      <c r="D5799" s="7" t="s">
        <v>20</v>
      </c>
      <c r="E5799" s="79" t="s">
        <v>1214</v>
      </c>
      <c r="F5799" s="79"/>
      <c r="G5799" s="79"/>
      <c r="H5799" s="79"/>
      <c r="I5799" s="79"/>
      <c r="J5799" s="79"/>
      <c r="K5799" s="79"/>
    </row>
    <row r="5800" spans="1:11" s="185" customFormat="1" ht="9" customHeight="1" x14ac:dyDescent="0.2">
      <c r="A5800" s="8" t="s">
        <v>13222</v>
      </c>
      <c r="B5800" s="82" t="s">
        <v>13223</v>
      </c>
      <c r="C5800" s="82" t="s">
        <v>1022</v>
      </c>
      <c r="D5800" s="8" t="s">
        <v>20</v>
      </c>
      <c r="E5800" s="77" t="s">
        <v>1214</v>
      </c>
      <c r="F5800" s="77"/>
      <c r="G5800" s="77"/>
      <c r="H5800" s="77"/>
      <c r="I5800" s="77"/>
      <c r="J5800" s="77"/>
      <c r="K5800" s="77"/>
    </row>
    <row r="5801" spans="1:11" s="185" customFormat="1" ht="9" customHeight="1" x14ac:dyDescent="0.2">
      <c r="A5801" s="7" t="s">
        <v>13224</v>
      </c>
      <c r="B5801" s="81" t="s">
        <v>13225</v>
      </c>
      <c r="C5801" s="81" t="s">
        <v>1022</v>
      </c>
      <c r="D5801" s="7" t="s">
        <v>20</v>
      </c>
      <c r="E5801" s="79" t="s">
        <v>1214</v>
      </c>
      <c r="F5801" s="79"/>
      <c r="G5801" s="79"/>
      <c r="H5801" s="79"/>
      <c r="I5801" s="79"/>
      <c r="J5801" s="79"/>
      <c r="K5801" s="79"/>
    </row>
    <row r="5802" spans="1:11" s="185" customFormat="1" ht="9" customHeight="1" x14ac:dyDescent="0.2">
      <c r="A5802" s="8" t="s">
        <v>4993</v>
      </c>
      <c r="B5802" s="82" t="s">
        <v>4994</v>
      </c>
      <c r="C5802" s="82" t="s">
        <v>1022</v>
      </c>
      <c r="D5802" s="8" t="s">
        <v>20</v>
      </c>
      <c r="E5802" s="77" t="s">
        <v>1214</v>
      </c>
      <c r="F5802" s="77"/>
      <c r="G5802" s="77"/>
      <c r="H5802" s="77"/>
      <c r="I5802" s="77"/>
      <c r="J5802" s="77"/>
      <c r="K5802" s="77"/>
    </row>
    <row r="5803" spans="1:11" s="185" customFormat="1" ht="9" customHeight="1" x14ac:dyDescent="0.2">
      <c r="A5803" s="7" t="s">
        <v>4995</v>
      </c>
      <c r="B5803" s="81" t="s">
        <v>4996</v>
      </c>
      <c r="C5803" s="81" t="s">
        <v>1022</v>
      </c>
      <c r="D5803" s="7" t="s">
        <v>20</v>
      </c>
      <c r="E5803" s="79" t="s">
        <v>1214</v>
      </c>
      <c r="F5803" s="79"/>
      <c r="G5803" s="79"/>
      <c r="H5803" s="79"/>
      <c r="I5803" s="79"/>
      <c r="J5803" s="79"/>
      <c r="K5803" s="79"/>
    </row>
    <row r="5804" spans="1:11" s="185" customFormat="1" ht="9" customHeight="1" x14ac:dyDescent="0.2">
      <c r="A5804" s="8" t="s">
        <v>13226</v>
      </c>
      <c r="B5804" s="82" t="s">
        <v>13227</v>
      </c>
      <c r="C5804" s="82" t="s">
        <v>1022</v>
      </c>
      <c r="D5804" s="8" t="s">
        <v>20</v>
      </c>
      <c r="E5804" s="77" t="s">
        <v>1214</v>
      </c>
      <c r="F5804" s="77"/>
      <c r="G5804" s="77"/>
      <c r="H5804" s="77"/>
      <c r="I5804" s="77"/>
      <c r="J5804" s="77"/>
      <c r="K5804" s="77"/>
    </row>
    <row r="5805" spans="1:11" s="185" customFormat="1" ht="9" customHeight="1" x14ac:dyDescent="0.2">
      <c r="A5805" s="7" t="s">
        <v>13228</v>
      </c>
      <c r="B5805" s="81" t="s">
        <v>13229</v>
      </c>
      <c r="C5805" s="81" t="s">
        <v>1022</v>
      </c>
      <c r="D5805" s="7" t="s">
        <v>20</v>
      </c>
      <c r="E5805" s="79" t="s">
        <v>1214</v>
      </c>
      <c r="F5805" s="79"/>
      <c r="G5805" s="79"/>
      <c r="H5805" s="79"/>
      <c r="I5805" s="79"/>
      <c r="J5805" s="79"/>
      <c r="K5805" s="79"/>
    </row>
    <row r="5806" spans="1:11" s="185" customFormat="1" ht="9" customHeight="1" x14ac:dyDescent="0.2">
      <c r="A5806" s="8" t="s">
        <v>4997</v>
      </c>
      <c r="B5806" s="82" t="s">
        <v>4998</v>
      </c>
      <c r="C5806" s="82" t="s">
        <v>1022</v>
      </c>
      <c r="D5806" s="8" t="s">
        <v>20</v>
      </c>
      <c r="E5806" s="77" t="s">
        <v>1214</v>
      </c>
      <c r="F5806" s="77"/>
      <c r="G5806" s="77"/>
      <c r="H5806" s="77"/>
      <c r="I5806" s="77"/>
      <c r="J5806" s="77"/>
      <c r="K5806" s="77"/>
    </row>
    <row r="5807" spans="1:11" s="185" customFormat="1" ht="9" customHeight="1" x14ac:dyDescent="0.2">
      <c r="A5807" s="7" t="s">
        <v>4999</v>
      </c>
      <c r="B5807" s="81" t="s">
        <v>5000</v>
      </c>
      <c r="C5807" s="81" t="s">
        <v>1022</v>
      </c>
      <c r="D5807" s="7" t="s">
        <v>20</v>
      </c>
      <c r="E5807" s="79" t="s">
        <v>1214</v>
      </c>
      <c r="F5807" s="79"/>
      <c r="G5807" s="79"/>
      <c r="H5807" s="79"/>
      <c r="I5807" s="79"/>
      <c r="J5807" s="79"/>
      <c r="K5807" s="79"/>
    </row>
    <row r="5808" spans="1:11" s="185" customFormat="1" ht="9" customHeight="1" x14ac:dyDescent="0.2">
      <c r="A5808" s="8" t="s">
        <v>13230</v>
      </c>
      <c r="B5808" s="82" t="s">
        <v>13231</v>
      </c>
      <c r="C5808" s="82" t="s">
        <v>1022</v>
      </c>
      <c r="D5808" s="8" t="s">
        <v>20</v>
      </c>
      <c r="E5808" s="77" t="s">
        <v>1214</v>
      </c>
      <c r="F5808" s="77"/>
      <c r="G5808" s="77"/>
      <c r="H5808" s="77"/>
      <c r="I5808" s="77"/>
      <c r="J5808" s="77"/>
      <c r="K5808" s="77"/>
    </row>
    <row r="5809" spans="1:11" s="185" customFormat="1" ht="9" customHeight="1" x14ac:dyDescent="0.2">
      <c r="A5809" s="7" t="s">
        <v>13232</v>
      </c>
      <c r="B5809" s="81" t="s">
        <v>13233</v>
      </c>
      <c r="C5809" s="81" t="s">
        <v>1022</v>
      </c>
      <c r="D5809" s="7" t="s">
        <v>20</v>
      </c>
      <c r="E5809" s="79" t="s">
        <v>1214</v>
      </c>
      <c r="F5809" s="79"/>
      <c r="G5809" s="79"/>
      <c r="H5809" s="79"/>
      <c r="I5809" s="79"/>
      <c r="J5809" s="79"/>
      <c r="K5809" s="79"/>
    </row>
    <row r="5810" spans="1:11" s="185" customFormat="1" ht="9" customHeight="1" x14ac:dyDescent="0.2">
      <c r="A5810" s="8" t="s">
        <v>13234</v>
      </c>
      <c r="B5810" s="82" t="s">
        <v>13235</v>
      </c>
      <c r="C5810" s="82" t="s">
        <v>1022</v>
      </c>
      <c r="D5810" s="8" t="s">
        <v>20</v>
      </c>
      <c r="E5810" s="77" t="s">
        <v>1214</v>
      </c>
      <c r="F5810" s="77"/>
      <c r="G5810" s="77"/>
      <c r="H5810" s="77"/>
      <c r="I5810" s="77"/>
      <c r="J5810" s="77"/>
      <c r="K5810" s="77"/>
    </row>
    <row r="5811" spans="1:11" s="185" customFormat="1" ht="9" customHeight="1" x14ac:dyDescent="0.2">
      <c r="A5811" s="7" t="s">
        <v>13236</v>
      </c>
      <c r="B5811" s="81" t="s">
        <v>13237</v>
      </c>
      <c r="C5811" s="81" t="s">
        <v>1022</v>
      </c>
      <c r="D5811" s="7" t="s">
        <v>20</v>
      </c>
      <c r="E5811" s="79" t="s">
        <v>1214</v>
      </c>
      <c r="F5811" s="79"/>
      <c r="G5811" s="79"/>
      <c r="H5811" s="79"/>
      <c r="I5811" s="79"/>
      <c r="J5811" s="79"/>
      <c r="K5811" s="79"/>
    </row>
    <row r="5812" spans="1:11" s="185" customFormat="1" ht="9" customHeight="1" x14ac:dyDescent="0.2">
      <c r="A5812" s="8" t="s">
        <v>5001</v>
      </c>
      <c r="B5812" s="82" t="s">
        <v>5002</v>
      </c>
      <c r="C5812" s="82" t="s">
        <v>1022</v>
      </c>
      <c r="D5812" s="8" t="s">
        <v>20</v>
      </c>
      <c r="E5812" s="77" t="s">
        <v>1214</v>
      </c>
      <c r="F5812" s="77"/>
      <c r="G5812" s="77"/>
      <c r="H5812" s="77"/>
      <c r="I5812" s="77"/>
      <c r="J5812" s="77"/>
      <c r="K5812" s="77"/>
    </row>
    <row r="5813" spans="1:11" s="185" customFormat="1" ht="9" customHeight="1" x14ac:dyDescent="0.2">
      <c r="A5813" s="7" t="s">
        <v>5003</v>
      </c>
      <c r="B5813" s="81" t="s">
        <v>5004</v>
      </c>
      <c r="C5813" s="81" t="s">
        <v>1022</v>
      </c>
      <c r="D5813" s="7" t="s">
        <v>20</v>
      </c>
      <c r="E5813" s="79" t="s">
        <v>1214</v>
      </c>
      <c r="F5813" s="79"/>
      <c r="G5813" s="79"/>
      <c r="H5813" s="79"/>
      <c r="I5813" s="79"/>
      <c r="J5813" s="79"/>
      <c r="K5813" s="79"/>
    </row>
    <row r="5814" spans="1:11" s="185" customFormat="1" ht="9" customHeight="1" x14ac:dyDescent="0.2">
      <c r="A5814" s="8" t="s">
        <v>13238</v>
      </c>
      <c r="B5814" s="82" t="s">
        <v>13239</v>
      </c>
      <c r="C5814" s="82" t="s">
        <v>1022</v>
      </c>
      <c r="D5814" s="8" t="s">
        <v>20</v>
      </c>
      <c r="E5814" s="77" t="s">
        <v>1214</v>
      </c>
      <c r="F5814" s="77"/>
      <c r="G5814" s="77"/>
      <c r="H5814" s="77"/>
      <c r="I5814" s="77"/>
      <c r="J5814" s="77"/>
      <c r="K5814" s="77"/>
    </row>
    <row r="5815" spans="1:11" s="185" customFormat="1" ht="9" customHeight="1" x14ac:dyDescent="0.2">
      <c r="A5815" s="7" t="s">
        <v>13240</v>
      </c>
      <c r="B5815" s="81" t="s">
        <v>13241</v>
      </c>
      <c r="C5815" s="81" t="s">
        <v>1022</v>
      </c>
      <c r="D5815" s="7" t="s">
        <v>20</v>
      </c>
      <c r="E5815" s="79" t="s">
        <v>1214</v>
      </c>
      <c r="F5815" s="79"/>
      <c r="G5815" s="79"/>
      <c r="H5815" s="79"/>
      <c r="I5815" s="79"/>
      <c r="J5815" s="79"/>
      <c r="K5815" s="79"/>
    </row>
    <row r="5816" spans="1:11" s="185" customFormat="1" ht="9" customHeight="1" x14ac:dyDescent="0.2">
      <c r="A5816" s="8" t="s">
        <v>13242</v>
      </c>
      <c r="B5816" s="82" t="s">
        <v>13243</v>
      </c>
      <c r="C5816" s="82" t="s">
        <v>1022</v>
      </c>
      <c r="D5816" s="8" t="s">
        <v>20</v>
      </c>
      <c r="E5816" s="77" t="s">
        <v>1214</v>
      </c>
      <c r="F5816" s="77"/>
      <c r="G5816" s="77"/>
      <c r="H5816" s="77"/>
      <c r="I5816" s="77"/>
      <c r="J5816" s="77"/>
      <c r="K5816" s="77"/>
    </row>
    <row r="5817" spans="1:11" s="185" customFormat="1" ht="9" customHeight="1" x14ac:dyDescent="0.2">
      <c r="A5817" s="7" t="s">
        <v>13244</v>
      </c>
      <c r="B5817" s="81" t="s">
        <v>13245</v>
      </c>
      <c r="C5817" s="81" t="s">
        <v>1022</v>
      </c>
      <c r="D5817" s="7" t="s">
        <v>20</v>
      </c>
      <c r="E5817" s="79" t="s">
        <v>1214</v>
      </c>
      <c r="F5817" s="79"/>
      <c r="G5817" s="79"/>
      <c r="H5817" s="79"/>
      <c r="I5817" s="79"/>
      <c r="J5817" s="79"/>
      <c r="K5817" s="79"/>
    </row>
    <row r="5818" spans="1:11" s="185" customFormat="1" ht="9" customHeight="1" x14ac:dyDescent="0.2">
      <c r="A5818" s="8" t="s">
        <v>13246</v>
      </c>
      <c r="B5818" s="82" t="s">
        <v>13247</v>
      </c>
      <c r="C5818" s="82" t="s">
        <v>1022</v>
      </c>
      <c r="D5818" s="8" t="s">
        <v>20</v>
      </c>
      <c r="E5818" s="77" t="s">
        <v>1214</v>
      </c>
      <c r="F5818" s="77"/>
      <c r="G5818" s="77"/>
      <c r="H5818" s="77"/>
      <c r="I5818" s="77"/>
      <c r="J5818" s="77"/>
      <c r="K5818" s="77"/>
    </row>
    <row r="5819" spans="1:11" s="185" customFormat="1" ht="9" customHeight="1" x14ac:dyDescent="0.2">
      <c r="A5819" s="7" t="s">
        <v>13248</v>
      </c>
      <c r="B5819" s="81" t="s">
        <v>13249</v>
      </c>
      <c r="C5819" s="81" t="s">
        <v>1022</v>
      </c>
      <c r="D5819" s="7" t="s">
        <v>20</v>
      </c>
      <c r="E5819" s="79" t="s">
        <v>1214</v>
      </c>
      <c r="F5819" s="79"/>
      <c r="G5819" s="79"/>
      <c r="H5819" s="79"/>
      <c r="I5819" s="79"/>
      <c r="J5819" s="79"/>
      <c r="K5819" s="79"/>
    </row>
    <row r="5820" spans="1:11" s="185" customFormat="1" ht="9" customHeight="1" x14ac:dyDescent="0.2">
      <c r="A5820" s="8" t="s">
        <v>13250</v>
      </c>
      <c r="B5820" s="82" t="s">
        <v>13251</v>
      </c>
      <c r="C5820" s="82" t="s">
        <v>1022</v>
      </c>
      <c r="D5820" s="8" t="s">
        <v>20</v>
      </c>
      <c r="E5820" s="77" t="s">
        <v>1214</v>
      </c>
      <c r="F5820" s="77"/>
      <c r="G5820" s="77"/>
      <c r="H5820" s="77"/>
      <c r="I5820" s="77"/>
      <c r="J5820" s="77"/>
      <c r="K5820" s="77"/>
    </row>
    <row r="5821" spans="1:11" s="185" customFormat="1" ht="9" customHeight="1" x14ac:dyDescent="0.2">
      <c r="A5821" s="7" t="s">
        <v>13252</v>
      </c>
      <c r="B5821" s="81" t="s">
        <v>13253</v>
      </c>
      <c r="C5821" s="81" t="s">
        <v>1022</v>
      </c>
      <c r="D5821" s="7" t="s">
        <v>20</v>
      </c>
      <c r="E5821" s="79" t="s">
        <v>1214</v>
      </c>
      <c r="F5821" s="79"/>
      <c r="G5821" s="79"/>
      <c r="H5821" s="79"/>
      <c r="I5821" s="79"/>
      <c r="J5821" s="79"/>
      <c r="K5821" s="79"/>
    </row>
    <row r="5822" spans="1:11" s="185" customFormat="1" ht="9" customHeight="1" x14ac:dyDescent="0.2">
      <c r="A5822" s="8" t="s">
        <v>13254</v>
      </c>
      <c r="B5822" s="82" t="s">
        <v>13255</v>
      </c>
      <c r="C5822" s="82" t="s">
        <v>1022</v>
      </c>
      <c r="D5822" s="8" t="s">
        <v>20</v>
      </c>
      <c r="E5822" s="77" t="s">
        <v>1214</v>
      </c>
      <c r="F5822" s="77"/>
      <c r="G5822" s="77"/>
      <c r="H5822" s="77"/>
      <c r="I5822" s="77"/>
      <c r="J5822" s="77"/>
      <c r="K5822" s="77"/>
    </row>
    <row r="5823" spans="1:11" s="185" customFormat="1" ht="9" customHeight="1" x14ac:dyDescent="0.2">
      <c r="A5823" s="7" t="s">
        <v>13256</v>
      </c>
      <c r="B5823" s="81" t="s">
        <v>13257</v>
      </c>
      <c r="C5823" s="81" t="s">
        <v>1022</v>
      </c>
      <c r="D5823" s="7" t="s">
        <v>20</v>
      </c>
      <c r="E5823" s="79" t="s">
        <v>1214</v>
      </c>
      <c r="F5823" s="79"/>
      <c r="G5823" s="79"/>
      <c r="H5823" s="79"/>
      <c r="I5823" s="79"/>
      <c r="J5823" s="79"/>
      <c r="K5823" s="79"/>
    </row>
    <row r="5824" spans="1:11" s="185" customFormat="1" ht="9" customHeight="1" x14ac:dyDescent="0.2">
      <c r="A5824" s="8" t="s">
        <v>13258</v>
      </c>
      <c r="B5824" s="82" t="s">
        <v>13259</v>
      </c>
      <c r="C5824" s="82" t="s">
        <v>1022</v>
      </c>
      <c r="D5824" s="8" t="s">
        <v>20</v>
      </c>
      <c r="E5824" s="77" t="s">
        <v>1214</v>
      </c>
      <c r="F5824" s="77"/>
      <c r="G5824" s="77"/>
      <c r="H5824" s="77"/>
      <c r="I5824" s="77"/>
      <c r="J5824" s="77"/>
      <c r="K5824" s="77"/>
    </row>
    <row r="5825" spans="1:11" s="185" customFormat="1" ht="9" customHeight="1" x14ac:dyDescent="0.2">
      <c r="A5825" s="7" t="s">
        <v>13260</v>
      </c>
      <c r="B5825" s="81" t="s">
        <v>13261</v>
      </c>
      <c r="C5825" s="81" t="s">
        <v>1022</v>
      </c>
      <c r="D5825" s="7" t="s">
        <v>20</v>
      </c>
      <c r="E5825" s="79" t="s">
        <v>1214</v>
      </c>
      <c r="F5825" s="79"/>
      <c r="G5825" s="79"/>
      <c r="H5825" s="79"/>
      <c r="I5825" s="79"/>
      <c r="J5825" s="79"/>
      <c r="K5825" s="79"/>
    </row>
    <row r="5826" spans="1:11" s="185" customFormat="1" ht="9" customHeight="1" x14ac:dyDescent="0.2">
      <c r="A5826" s="8" t="s">
        <v>13262</v>
      </c>
      <c r="B5826" s="82" t="s">
        <v>13263</v>
      </c>
      <c r="C5826" s="82" t="s">
        <v>1022</v>
      </c>
      <c r="D5826" s="8" t="s">
        <v>20</v>
      </c>
      <c r="E5826" s="77" t="s">
        <v>1214</v>
      </c>
      <c r="F5826" s="77"/>
      <c r="G5826" s="77"/>
      <c r="H5826" s="77"/>
      <c r="I5826" s="77"/>
      <c r="J5826" s="77"/>
      <c r="K5826" s="77"/>
    </row>
    <row r="5827" spans="1:11" s="185" customFormat="1" ht="9" customHeight="1" x14ac:dyDescent="0.2">
      <c r="A5827" s="7" t="s">
        <v>13264</v>
      </c>
      <c r="B5827" s="81" t="s">
        <v>13265</v>
      </c>
      <c r="C5827" s="81" t="s">
        <v>1022</v>
      </c>
      <c r="D5827" s="7" t="s">
        <v>20</v>
      </c>
      <c r="E5827" s="79" t="s">
        <v>1214</v>
      </c>
      <c r="F5827" s="79"/>
      <c r="G5827" s="79"/>
      <c r="H5827" s="79"/>
      <c r="I5827" s="79"/>
      <c r="J5827" s="79"/>
      <c r="K5827" s="79"/>
    </row>
    <row r="5828" spans="1:11" s="185" customFormat="1" ht="9" customHeight="1" x14ac:dyDescent="0.2">
      <c r="A5828" s="8" t="s">
        <v>13266</v>
      </c>
      <c r="B5828" s="82" t="s">
        <v>13267</v>
      </c>
      <c r="C5828" s="82" t="s">
        <v>1022</v>
      </c>
      <c r="D5828" s="8" t="s">
        <v>20</v>
      </c>
      <c r="E5828" s="77" t="s">
        <v>1214</v>
      </c>
      <c r="F5828" s="77"/>
      <c r="G5828" s="77"/>
      <c r="H5828" s="77"/>
      <c r="I5828" s="77"/>
      <c r="J5828" s="77"/>
      <c r="K5828" s="77"/>
    </row>
    <row r="5829" spans="1:11" s="185" customFormat="1" ht="9" customHeight="1" x14ac:dyDescent="0.2">
      <c r="A5829" s="7" t="s">
        <v>13268</v>
      </c>
      <c r="B5829" s="81" t="s">
        <v>13269</v>
      </c>
      <c r="C5829" s="81" t="s">
        <v>1022</v>
      </c>
      <c r="D5829" s="7" t="s">
        <v>20</v>
      </c>
      <c r="E5829" s="79" t="s">
        <v>1214</v>
      </c>
      <c r="F5829" s="79"/>
      <c r="G5829" s="79"/>
      <c r="H5829" s="79"/>
      <c r="I5829" s="79"/>
      <c r="J5829" s="79"/>
      <c r="K5829" s="79"/>
    </row>
    <row r="5830" spans="1:11" s="185" customFormat="1" ht="9" customHeight="1" x14ac:dyDescent="0.2">
      <c r="A5830" s="8" t="s">
        <v>13270</v>
      </c>
      <c r="B5830" s="82" t="s">
        <v>13271</v>
      </c>
      <c r="C5830" s="82" t="s">
        <v>1022</v>
      </c>
      <c r="D5830" s="8" t="s">
        <v>20</v>
      </c>
      <c r="E5830" s="77" t="s">
        <v>1214</v>
      </c>
      <c r="F5830" s="77"/>
      <c r="G5830" s="77"/>
      <c r="H5830" s="77"/>
      <c r="I5830" s="77"/>
      <c r="J5830" s="77"/>
      <c r="K5830" s="77"/>
    </row>
    <row r="5831" spans="1:11" s="185" customFormat="1" ht="9" customHeight="1" x14ac:dyDescent="0.2">
      <c r="A5831" s="7" t="s">
        <v>13272</v>
      </c>
      <c r="B5831" s="81" t="s">
        <v>13273</v>
      </c>
      <c r="C5831" s="81" t="s">
        <v>1022</v>
      </c>
      <c r="D5831" s="7" t="s">
        <v>20</v>
      </c>
      <c r="E5831" s="79" t="s">
        <v>1214</v>
      </c>
      <c r="F5831" s="79"/>
      <c r="G5831" s="79"/>
      <c r="H5831" s="79"/>
      <c r="I5831" s="79"/>
      <c r="J5831" s="79"/>
      <c r="K5831" s="79"/>
    </row>
    <row r="5832" spans="1:11" s="185" customFormat="1" ht="9" customHeight="1" x14ac:dyDescent="0.2">
      <c r="A5832" s="8" t="s">
        <v>13274</v>
      </c>
      <c r="B5832" s="82" t="s">
        <v>13275</v>
      </c>
      <c r="C5832" s="82" t="s">
        <v>1022</v>
      </c>
      <c r="D5832" s="8" t="s">
        <v>20</v>
      </c>
      <c r="E5832" s="77" t="s">
        <v>1214</v>
      </c>
      <c r="F5832" s="77"/>
      <c r="G5832" s="77"/>
      <c r="H5832" s="77"/>
      <c r="I5832" s="77"/>
      <c r="J5832" s="77"/>
      <c r="K5832" s="77"/>
    </row>
    <row r="5833" spans="1:11" s="185" customFormat="1" ht="9" customHeight="1" x14ac:dyDescent="0.2">
      <c r="A5833" s="7" t="s">
        <v>13276</v>
      </c>
      <c r="B5833" s="81" t="s">
        <v>13277</v>
      </c>
      <c r="C5833" s="81" t="s">
        <v>1022</v>
      </c>
      <c r="D5833" s="7" t="s">
        <v>20</v>
      </c>
      <c r="E5833" s="79" t="s">
        <v>1214</v>
      </c>
      <c r="F5833" s="79"/>
      <c r="G5833" s="79"/>
      <c r="H5833" s="79"/>
      <c r="I5833" s="79"/>
      <c r="J5833" s="79"/>
      <c r="K5833" s="79"/>
    </row>
    <row r="5834" spans="1:11" s="185" customFormat="1" ht="9" customHeight="1" x14ac:dyDescent="0.2">
      <c r="A5834" s="8" t="s">
        <v>13278</v>
      </c>
      <c r="B5834" s="82" t="s">
        <v>13279</v>
      </c>
      <c r="C5834" s="82" t="s">
        <v>1022</v>
      </c>
      <c r="D5834" s="8" t="s">
        <v>20</v>
      </c>
      <c r="E5834" s="77" t="s">
        <v>1214</v>
      </c>
      <c r="F5834" s="77"/>
      <c r="G5834" s="77"/>
      <c r="H5834" s="77"/>
      <c r="I5834" s="77"/>
      <c r="J5834" s="77"/>
      <c r="K5834" s="77"/>
    </row>
    <row r="5835" spans="1:11" s="185" customFormat="1" ht="9" customHeight="1" x14ac:dyDescent="0.2">
      <c r="A5835" s="7" t="s">
        <v>13280</v>
      </c>
      <c r="B5835" s="81" t="s">
        <v>13281</v>
      </c>
      <c r="C5835" s="81" t="s">
        <v>1022</v>
      </c>
      <c r="D5835" s="7" t="s">
        <v>20</v>
      </c>
      <c r="E5835" s="79" t="s">
        <v>1214</v>
      </c>
      <c r="F5835" s="79"/>
      <c r="G5835" s="79"/>
      <c r="H5835" s="79"/>
      <c r="I5835" s="79"/>
      <c r="J5835" s="79"/>
      <c r="K5835" s="79"/>
    </row>
    <row r="5836" spans="1:11" s="185" customFormat="1" ht="9" customHeight="1" x14ac:dyDescent="0.2">
      <c r="A5836" s="8" t="s">
        <v>13282</v>
      </c>
      <c r="B5836" s="82" t="s">
        <v>13283</v>
      </c>
      <c r="C5836" s="82" t="s">
        <v>1022</v>
      </c>
      <c r="D5836" s="8" t="s">
        <v>20</v>
      </c>
      <c r="E5836" s="77" t="s">
        <v>1214</v>
      </c>
      <c r="F5836" s="77"/>
      <c r="G5836" s="77"/>
      <c r="H5836" s="77"/>
      <c r="I5836" s="77"/>
      <c r="J5836" s="77"/>
      <c r="K5836" s="77"/>
    </row>
    <row r="5837" spans="1:11" s="185" customFormat="1" ht="9" customHeight="1" x14ac:dyDescent="0.2">
      <c r="A5837" s="7" t="s">
        <v>13284</v>
      </c>
      <c r="B5837" s="81" t="s">
        <v>13285</v>
      </c>
      <c r="C5837" s="81" t="s">
        <v>1022</v>
      </c>
      <c r="D5837" s="7" t="s">
        <v>20</v>
      </c>
      <c r="E5837" s="79" t="s">
        <v>1214</v>
      </c>
      <c r="F5837" s="79"/>
      <c r="G5837" s="79"/>
      <c r="H5837" s="79"/>
      <c r="I5837" s="79"/>
      <c r="J5837" s="79"/>
      <c r="K5837" s="79"/>
    </row>
    <row r="5838" spans="1:11" s="185" customFormat="1" ht="9" customHeight="1" x14ac:dyDescent="0.2">
      <c r="A5838" s="8" t="s">
        <v>13286</v>
      </c>
      <c r="B5838" s="82" t="s">
        <v>13287</v>
      </c>
      <c r="C5838" s="82" t="s">
        <v>1022</v>
      </c>
      <c r="D5838" s="8" t="s">
        <v>20</v>
      </c>
      <c r="E5838" s="77" t="s">
        <v>1214</v>
      </c>
      <c r="F5838" s="77"/>
      <c r="G5838" s="77"/>
      <c r="H5838" s="77"/>
      <c r="I5838" s="77"/>
      <c r="J5838" s="77"/>
      <c r="K5838" s="77"/>
    </row>
    <row r="5839" spans="1:11" s="185" customFormat="1" ht="9" customHeight="1" x14ac:dyDescent="0.2">
      <c r="A5839" s="7" t="s">
        <v>13288</v>
      </c>
      <c r="B5839" s="81" t="s">
        <v>13289</v>
      </c>
      <c r="C5839" s="81" t="s">
        <v>1022</v>
      </c>
      <c r="D5839" s="7" t="s">
        <v>20</v>
      </c>
      <c r="E5839" s="79" t="s">
        <v>1214</v>
      </c>
      <c r="F5839" s="79"/>
      <c r="G5839" s="79"/>
      <c r="H5839" s="79"/>
      <c r="I5839" s="79"/>
      <c r="J5839" s="79"/>
      <c r="K5839" s="79"/>
    </row>
    <row r="5840" spans="1:11" s="185" customFormat="1" ht="9" customHeight="1" x14ac:dyDescent="0.2">
      <c r="A5840" s="8" t="s">
        <v>13290</v>
      </c>
      <c r="B5840" s="82" t="s">
        <v>13291</v>
      </c>
      <c r="C5840" s="82" t="s">
        <v>1022</v>
      </c>
      <c r="D5840" s="8" t="s">
        <v>20</v>
      </c>
      <c r="E5840" s="77" t="s">
        <v>1214</v>
      </c>
      <c r="F5840" s="77"/>
      <c r="G5840" s="77"/>
      <c r="H5840" s="77"/>
      <c r="I5840" s="77"/>
      <c r="J5840" s="77"/>
      <c r="K5840" s="77"/>
    </row>
    <row r="5841" spans="1:11" s="185" customFormat="1" ht="9" customHeight="1" x14ac:dyDescent="0.2">
      <c r="A5841" s="7" t="s">
        <v>13292</v>
      </c>
      <c r="B5841" s="81" t="s">
        <v>13293</v>
      </c>
      <c r="C5841" s="81" t="s">
        <v>1022</v>
      </c>
      <c r="D5841" s="7" t="s">
        <v>20</v>
      </c>
      <c r="E5841" s="79" t="s">
        <v>1214</v>
      </c>
      <c r="F5841" s="79"/>
      <c r="G5841" s="79"/>
      <c r="H5841" s="79"/>
      <c r="I5841" s="79"/>
      <c r="J5841" s="79"/>
      <c r="K5841" s="79"/>
    </row>
    <row r="5842" spans="1:11" s="185" customFormat="1" ht="9" customHeight="1" x14ac:dyDescent="0.2">
      <c r="A5842" s="8" t="s">
        <v>13294</v>
      </c>
      <c r="B5842" s="82" t="s">
        <v>13295</v>
      </c>
      <c r="C5842" s="82" t="s">
        <v>1022</v>
      </c>
      <c r="D5842" s="8" t="s">
        <v>20</v>
      </c>
      <c r="E5842" s="77" t="s">
        <v>1214</v>
      </c>
      <c r="F5842" s="77"/>
      <c r="G5842" s="77"/>
      <c r="H5842" s="77"/>
      <c r="I5842" s="77"/>
      <c r="J5842" s="77"/>
      <c r="K5842" s="77"/>
    </row>
    <row r="5843" spans="1:11" s="185" customFormat="1" ht="9" customHeight="1" x14ac:dyDescent="0.2">
      <c r="A5843" s="7" t="s">
        <v>13296</v>
      </c>
      <c r="B5843" s="81" t="s">
        <v>13297</v>
      </c>
      <c r="C5843" s="81" t="s">
        <v>1022</v>
      </c>
      <c r="D5843" s="7" t="s">
        <v>20</v>
      </c>
      <c r="E5843" s="79" t="s">
        <v>1214</v>
      </c>
      <c r="F5843" s="79"/>
      <c r="G5843" s="79"/>
      <c r="H5843" s="79"/>
      <c r="I5843" s="79"/>
      <c r="J5843" s="79"/>
      <c r="K5843" s="79"/>
    </row>
    <row r="5844" spans="1:11" s="185" customFormat="1" ht="9" customHeight="1" x14ac:dyDescent="0.2">
      <c r="A5844" s="8" t="s">
        <v>13298</v>
      </c>
      <c r="B5844" s="82" t="s">
        <v>13299</v>
      </c>
      <c r="C5844" s="82" t="s">
        <v>1022</v>
      </c>
      <c r="D5844" s="8" t="s">
        <v>20</v>
      </c>
      <c r="E5844" s="77" t="s">
        <v>1214</v>
      </c>
      <c r="F5844" s="77"/>
      <c r="G5844" s="77"/>
      <c r="H5844" s="77"/>
      <c r="I5844" s="77"/>
      <c r="J5844" s="77"/>
      <c r="K5844" s="77"/>
    </row>
    <row r="5845" spans="1:11" s="185" customFormat="1" ht="9" customHeight="1" x14ac:dyDescent="0.2">
      <c r="A5845" s="7" t="s">
        <v>13300</v>
      </c>
      <c r="B5845" s="81" t="s">
        <v>13301</v>
      </c>
      <c r="C5845" s="81" t="s">
        <v>1022</v>
      </c>
      <c r="D5845" s="7" t="s">
        <v>20</v>
      </c>
      <c r="E5845" s="79" t="s">
        <v>1214</v>
      </c>
      <c r="F5845" s="79"/>
      <c r="G5845" s="79"/>
      <c r="H5845" s="79"/>
      <c r="I5845" s="79"/>
      <c r="J5845" s="79"/>
      <c r="K5845" s="79"/>
    </row>
    <row r="5846" spans="1:11" s="185" customFormat="1" ht="9" customHeight="1" x14ac:dyDescent="0.2">
      <c r="A5846" s="8" t="s">
        <v>13302</v>
      </c>
      <c r="B5846" s="82" t="s">
        <v>13303</v>
      </c>
      <c r="C5846" s="82" t="s">
        <v>1022</v>
      </c>
      <c r="D5846" s="8" t="s">
        <v>20</v>
      </c>
      <c r="E5846" s="77" t="s">
        <v>1214</v>
      </c>
      <c r="F5846" s="77"/>
      <c r="G5846" s="77"/>
      <c r="H5846" s="77"/>
      <c r="I5846" s="77"/>
      <c r="J5846" s="77"/>
      <c r="K5846" s="77"/>
    </row>
    <row r="5847" spans="1:11" s="185" customFormat="1" ht="9" customHeight="1" x14ac:dyDescent="0.2">
      <c r="A5847" s="7" t="s">
        <v>13304</v>
      </c>
      <c r="B5847" s="81" t="s">
        <v>13305</v>
      </c>
      <c r="C5847" s="81" t="s">
        <v>1022</v>
      </c>
      <c r="D5847" s="7" t="s">
        <v>20</v>
      </c>
      <c r="E5847" s="79" t="s">
        <v>1214</v>
      </c>
      <c r="F5847" s="79"/>
      <c r="G5847" s="79"/>
      <c r="H5847" s="79"/>
      <c r="I5847" s="79"/>
      <c r="J5847" s="79"/>
      <c r="K5847" s="79"/>
    </row>
    <row r="5848" spans="1:11" s="185" customFormat="1" ht="9" customHeight="1" x14ac:dyDescent="0.2">
      <c r="A5848" s="8" t="s">
        <v>5005</v>
      </c>
      <c r="B5848" s="82" t="s">
        <v>5006</v>
      </c>
      <c r="C5848" s="82" t="s">
        <v>1022</v>
      </c>
      <c r="D5848" s="8" t="s">
        <v>20</v>
      </c>
      <c r="E5848" s="77" t="s">
        <v>1214</v>
      </c>
      <c r="F5848" s="77"/>
      <c r="G5848" s="77"/>
      <c r="H5848" s="77"/>
      <c r="I5848" s="77"/>
      <c r="J5848" s="77"/>
      <c r="K5848" s="77"/>
    </row>
    <row r="5849" spans="1:11" s="185" customFormat="1" ht="9" customHeight="1" x14ac:dyDescent="0.2">
      <c r="A5849" s="7" t="s">
        <v>5007</v>
      </c>
      <c r="B5849" s="81" t="s">
        <v>5008</v>
      </c>
      <c r="C5849" s="81" t="s">
        <v>1022</v>
      </c>
      <c r="D5849" s="7" t="s">
        <v>20</v>
      </c>
      <c r="E5849" s="79" t="s">
        <v>1214</v>
      </c>
      <c r="F5849" s="79"/>
      <c r="G5849" s="79"/>
      <c r="H5849" s="79"/>
      <c r="I5849" s="79"/>
      <c r="J5849" s="79"/>
      <c r="K5849" s="79"/>
    </row>
    <row r="5850" spans="1:11" s="185" customFormat="1" ht="9" customHeight="1" x14ac:dyDescent="0.2">
      <c r="A5850" s="8" t="s">
        <v>13306</v>
      </c>
      <c r="B5850" s="82" t="s">
        <v>13307</v>
      </c>
      <c r="C5850" s="82" t="s">
        <v>1022</v>
      </c>
      <c r="D5850" s="8" t="s">
        <v>20</v>
      </c>
      <c r="E5850" s="77" t="s">
        <v>1214</v>
      </c>
      <c r="F5850" s="77"/>
      <c r="G5850" s="77"/>
      <c r="H5850" s="77"/>
      <c r="I5850" s="77"/>
      <c r="J5850" s="77"/>
      <c r="K5850" s="77"/>
    </row>
    <row r="5851" spans="1:11" s="185" customFormat="1" ht="9" customHeight="1" x14ac:dyDescent="0.2">
      <c r="A5851" s="7" t="s">
        <v>13308</v>
      </c>
      <c r="B5851" s="81" t="s">
        <v>13309</v>
      </c>
      <c r="C5851" s="81" t="s">
        <v>1022</v>
      </c>
      <c r="D5851" s="7" t="s">
        <v>20</v>
      </c>
      <c r="E5851" s="79" t="s">
        <v>1214</v>
      </c>
      <c r="F5851" s="79"/>
      <c r="G5851" s="79"/>
      <c r="H5851" s="79"/>
      <c r="I5851" s="79"/>
      <c r="J5851" s="79"/>
      <c r="K5851" s="79"/>
    </row>
    <row r="5852" spans="1:11" s="185" customFormat="1" ht="9" customHeight="1" x14ac:dyDescent="0.2">
      <c r="A5852" s="8" t="s">
        <v>5009</v>
      </c>
      <c r="B5852" s="82" t="s">
        <v>5010</v>
      </c>
      <c r="C5852" s="82" t="s">
        <v>1022</v>
      </c>
      <c r="D5852" s="8" t="s">
        <v>20</v>
      </c>
      <c r="E5852" s="77" t="s">
        <v>1214</v>
      </c>
      <c r="F5852" s="77"/>
      <c r="G5852" s="77"/>
      <c r="H5852" s="77"/>
      <c r="I5852" s="77"/>
      <c r="J5852" s="77"/>
      <c r="K5852" s="77"/>
    </row>
    <row r="5853" spans="1:11" s="185" customFormat="1" ht="9" customHeight="1" x14ac:dyDescent="0.2">
      <c r="A5853" s="7" t="s">
        <v>5011</v>
      </c>
      <c r="B5853" s="81" t="s">
        <v>5012</v>
      </c>
      <c r="C5853" s="81" t="s">
        <v>1022</v>
      </c>
      <c r="D5853" s="7" t="s">
        <v>20</v>
      </c>
      <c r="E5853" s="79" t="s">
        <v>1214</v>
      </c>
      <c r="F5853" s="79"/>
      <c r="G5853" s="79"/>
      <c r="H5853" s="79"/>
      <c r="I5853" s="79"/>
      <c r="J5853" s="79"/>
      <c r="K5853" s="79"/>
    </row>
    <row r="5854" spans="1:11" s="185" customFormat="1" ht="9" customHeight="1" x14ac:dyDescent="0.2">
      <c r="A5854" s="8" t="s">
        <v>5013</v>
      </c>
      <c r="B5854" s="82" t="s">
        <v>5014</v>
      </c>
      <c r="C5854" s="82" t="s">
        <v>1022</v>
      </c>
      <c r="D5854" s="8" t="s">
        <v>20</v>
      </c>
      <c r="E5854" s="77" t="s">
        <v>1214</v>
      </c>
      <c r="F5854" s="77"/>
      <c r="G5854" s="77"/>
      <c r="H5854" s="77"/>
      <c r="I5854" s="77"/>
      <c r="J5854" s="77"/>
      <c r="K5854" s="77"/>
    </row>
    <row r="5855" spans="1:11" s="185" customFormat="1" ht="9" customHeight="1" x14ac:dyDescent="0.2">
      <c r="A5855" s="7" t="s">
        <v>5015</v>
      </c>
      <c r="B5855" s="81" t="s">
        <v>5016</v>
      </c>
      <c r="C5855" s="81" t="s">
        <v>1022</v>
      </c>
      <c r="D5855" s="7" t="s">
        <v>20</v>
      </c>
      <c r="E5855" s="79" t="s">
        <v>1214</v>
      </c>
      <c r="F5855" s="79"/>
      <c r="G5855" s="79"/>
      <c r="H5855" s="79"/>
      <c r="I5855" s="79"/>
      <c r="J5855" s="79"/>
      <c r="K5855" s="79"/>
    </row>
    <row r="5856" spans="1:11" s="185" customFormat="1" ht="9" customHeight="1" x14ac:dyDescent="0.2">
      <c r="A5856" s="8" t="s">
        <v>13310</v>
      </c>
      <c r="B5856" s="82" t="s">
        <v>13311</v>
      </c>
      <c r="C5856" s="82" t="s">
        <v>1022</v>
      </c>
      <c r="D5856" s="8" t="s">
        <v>20</v>
      </c>
      <c r="E5856" s="77" t="s">
        <v>1214</v>
      </c>
      <c r="F5856" s="77"/>
      <c r="G5856" s="77"/>
      <c r="H5856" s="77"/>
      <c r="I5856" s="77"/>
      <c r="J5856" s="77"/>
      <c r="K5856" s="77"/>
    </row>
    <row r="5857" spans="1:11" s="185" customFormat="1" ht="9" customHeight="1" x14ac:dyDescent="0.2">
      <c r="A5857" s="7" t="s">
        <v>13312</v>
      </c>
      <c r="B5857" s="81" t="s">
        <v>13313</v>
      </c>
      <c r="C5857" s="81" t="s">
        <v>1022</v>
      </c>
      <c r="D5857" s="7" t="s">
        <v>20</v>
      </c>
      <c r="E5857" s="79" t="s">
        <v>1214</v>
      </c>
      <c r="F5857" s="79"/>
      <c r="G5857" s="79"/>
      <c r="H5857" s="79"/>
      <c r="I5857" s="79"/>
      <c r="J5857" s="79"/>
      <c r="K5857" s="79"/>
    </row>
    <row r="5858" spans="1:11" s="185" customFormat="1" ht="9" customHeight="1" x14ac:dyDescent="0.2">
      <c r="A5858" s="8" t="s">
        <v>5017</v>
      </c>
      <c r="B5858" s="82" t="s">
        <v>5018</v>
      </c>
      <c r="C5858" s="82" t="s">
        <v>1022</v>
      </c>
      <c r="D5858" s="8" t="s">
        <v>20</v>
      </c>
      <c r="E5858" s="77" t="s">
        <v>1214</v>
      </c>
      <c r="F5858" s="77"/>
      <c r="G5858" s="77"/>
      <c r="H5858" s="77"/>
      <c r="I5858" s="77"/>
      <c r="J5858" s="77"/>
      <c r="K5858" s="77"/>
    </row>
    <row r="5859" spans="1:11" s="185" customFormat="1" ht="9" customHeight="1" x14ac:dyDescent="0.2">
      <c r="A5859" s="7" t="s">
        <v>5019</v>
      </c>
      <c r="B5859" s="81" t="s">
        <v>5020</v>
      </c>
      <c r="C5859" s="81" t="s">
        <v>1022</v>
      </c>
      <c r="D5859" s="7" t="s">
        <v>20</v>
      </c>
      <c r="E5859" s="79" t="s">
        <v>1214</v>
      </c>
      <c r="F5859" s="79"/>
      <c r="G5859" s="79"/>
      <c r="H5859" s="79"/>
      <c r="I5859" s="79"/>
      <c r="J5859" s="79"/>
      <c r="K5859" s="79"/>
    </row>
    <row r="5860" spans="1:11" s="185" customFormat="1" ht="9" customHeight="1" x14ac:dyDescent="0.2">
      <c r="A5860" s="8" t="s">
        <v>13314</v>
      </c>
      <c r="B5860" s="82" t="s">
        <v>13315</v>
      </c>
      <c r="C5860" s="82" t="s">
        <v>1022</v>
      </c>
      <c r="D5860" s="8" t="s">
        <v>20</v>
      </c>
      <c r="E5860" s="77" t="s">
        <v>1214</v>
      </c>
      <c r="F5860" s="77"/>
      <c r="G5860" s="77"/>
      <c r="H5860" s="77"/>
      <c r="I5860" s="77"/>
      <c r="J5860" s="77"/>
      <c r="K5860" s="77"/>
    </row>
    <row r="5861" spans="1:11" s="185" customFormat="1" ht="9" customHeight="1" x14ac:dyDescent="0.2">
      <c r="A5861" s="7" t="s">
        <v>13316</v>
      </c>
      <c r="B5861" s="81" t="s">
        <v>13317</v>
      </c>
      <c r="C5861" s="81" t="s">
        <v>1022</v>
      </c>
      <c r="D5861" s="7" t="s">
        <v>20</v>
      </c>
      <c r="E5861" s="79" t="s">
        <v>1214</v>
      </c>
      <c r="F5861" s="79"/>
      <c r="G5861" s="79"/>
      <c r="H5861" s="79"/>
      <c r="I5861" s="79"/>
      <c r="J5861" s="79"/>
      <c r="K5861" s="79"/>
    </row>
    <row r="5862" spans="1:11" s="185" customFormat="1" ht="9" customHeight="1" x14ac:dyDescent="0.2">
      <c r="A5862" s="8" t="s">
        <v>13318</v>
      </c>
      <c r="B5862" s="82" t="s">
        <v>13319</v>
      </c>
      <c r="C5862" s="82" t="s">
        <v>1022</v>
      </c>
      <c r="D5862" s="8" t="s">
        <v>20</v>
      </c>
      <c r="E5862" s="77" t="s">
        <v>1214</v>
      </c>
      <c r="F5862" s="77"/>
      <c r="G5862" s="77"/>
      <c r="H5862" s="77"/>
      <c r="I5862" s="77"/>
      <c r="J5862" s="77"/>
      <c r="K5862" s="77"/>
    </row>
    <row r="5863" spans="1:11" s="185" customFormat="1" ht="9" customHeight="1" x14ac:dyDescent="0.2">
      <c r="A5863" s="7" t="s">
        <v>13320</v>
      </c>
      <c r="B5863" s="81" t="s">
        <v>13321</v>
      </c>
      <c r="C5863" s="81" t="s">
        <v>1022</v>
      </c>
      <c r="D5863" s="7" t="s">
        <v>20</v>
      </c>
      <c r="E5863" s="79" t="s">
        <v>1214</v>
      </c>
      <c r="F5863" s="79"/>
      <c r="G5863" s="79"/>
      <c r="H5863" s="79"/>
      <c r="I5863" s="79"/>
      <c r="J5863" s="79"/>
      <c r="K5863" s="79"/>
    </row>
    <row r="5864" spans="1:11" s="185" customFormat="1" ht="9" customHeight="1" x14ac:dyDescent="0.2">
      <c r="A5864" s="8" t="s">
        <v>13322</v>
      </c>
      <c r="B5864" s="82" t="s">
        <v>13323</v>
      </c>
      <c r="C5864" s="82" t="s">
        <v>1022</v>
      </c>
      <c r="D5864" s="8" t="s">
        <v>20</v>
      </c>
      <c r="E5864" s="77" t="s">
        <v>1214</v>
      </c>
      <c r="F5864" s="77"/>
      <c r="G5864" s="77"/>
      <c r="H5864" s="77"/>
      <c r="I5864" s="77"/>
      <c r="J5864" s="77"/>
      <c r="K5864" s="77"/>
    </row>
    <row r="5865" spans="1:11" s="185" customFormat="1" ht="9" customHeight="1" x14ac:dyDescent="0.2">
      <c r="A5865" s="7" t="s">
        <v>13324</v>
      </c>
      <c r="B5865" s="81" t="s">
        <v>13325</v>
      </c>
      <c r="C5865" s="81" t="s">
        <v>1022</v>
      </c>
      <c r="D5865" s="7" t="s">
        <v>20</v>
      </c>
      <c r="E5865" s="79" t="s">
        <v>1214</v>
      </c>
      <c r="F5865" s="79"/>
      <c r="G5865" s="79"/>
      <c r="H5865" s="79"/>
      <c r="I5865" s="79"/>
      <c r="J5865" s="79"/>
      <c r="K5865" s="79"/>
    </row>
    <row r="5866" spans="1:11" s="185" customFormat="1" ht="9" customHeight="1" x14ac:dyDescent="0.2">
      <c r="A5866" s="8" t="s">
        <v>13326</v>
      </c>
      <c r="B5866" s="82" t="s">
        <v>13327</v>
      </c>
      <c r="C5866" s="82" t="s">
        <v>1022</v>
      </c>
      <c r="D5866" s="8" t="s">
        <v>20</v>
      </c>
      <c r="E5866" s="77" t="s">
        <v>1214</v>
      </c>
      <c r="F5866" s="77"/>
      <c r="G5866" s="77"/>
      <c r="H5866" s="77"/>
      <c r="I5866" s="77"/>
      <c r="J5866" s="77"/>
      <c r="K5866" s="77"/>
    </row>
    <row r="5867" spans="1:11" s="185" customFormat="1" ht="9" customHeight="1" x14ac:dyDescent="0.2">
      <c r="A5867" s="7" t="s">
        <v>13328</v>
      </c>
      <c r="B5867" s="81" t="s">
        <v>13329</v>
      </c>
      <c r="C5867" s="81" t="s">
        <v>1022</v>
      </c>
      <c r="D5867" s="7" t="s">
        <v>20</v>
      </c>
      <c r="E5867" s="79" t="s">
        <v>1214</v>
      </c>
      <c r="F5867" s="79"/>
      <c r="G5867" s="79"/>
      <c r="H5867" s="79"/>
      <c r="I5867" s="79"/>
      <c r="J5867" s="79"/>
      <c r="K5867" s="79"/>
    </row>
    <row r="5868" spans="1:11" s="185" customFormat="1" ht="9" customHeight="1" x14ac:dyDescent="0.2">
      <c r="A5868" s="8" t="s">
        <v>13330</v>
      </c>
      <c r="B5868" s="82" t="s">
        <v>13331</v>
      </c>
      <c r="C5868" s="82" t="s">
        <v>1022</v>
      </c>
      <c r="D5868" s="8" t="s">
        <v>20</v>
      </c>
      <c r="E5868" s="77" t="s">
        <v>1214</v>
      </c>
      <c r="F5868" s="77"/>
      <c r="G5868" s="77"/>
      <c r="H5868" s="77"/>
      <c r="I5868" s="77"/>
      <c r="J5868" s="77"/>
      <c r="K5868" s="77"/>
    </row>
    <row r="5869" spans="1:11" s="185" customFormat="1" ht="9" customHeight="1" x14ac:dyDescent="0.2">
      <c r="A5869" s="7" t="s">
        <v>13332</v>
      </c>
      <c r="B5869" s="81" t="s">
        <v>13333</v>
      </c>
      <c r="C5869" s="81" t="s">
        <v>1022</v>
      </c>
      <c r="D5869" s="7" t="s">
        <v>20</v>
      </c>
      <c r="E5869" s="79" t="s">
        <v>1214</v>
      </c>
      <c r="F5869" s="79"/>
      <c r="G5869" s="79"/>
      <c r="H5869" s="79"/>
      <c r="I5869" s="79"/>
      <c r="J5869" s="79"/>
      <c r="K5869" s="79"/>
    </row>
    <row r="5870" spans="1:11" s="185" customFormat="1" ht="9" customHeight="1" x14ac:dyDescent="0.2">
      <c r="A5870" s="8" t="s">
        <v>13334</v>
      </c>
      <c r="B5870" s="82" t="s">
        <v>13335</v>
      </c>
      <c r="C5870" s="82" t="s">
        <v>1022</v>
      </c>
      <c r="D5870" s="8" t="s">
        <v>20</v>
      </c>
      <c r="E5870" s="77" t="s">
        <v>1214</v>
      </c>
      <c r="F5870" s="77"/>
      <c r="G5870" s="77"/>
      <c r="H5870" s="77"/>
      <c r="I5870" s="77"/>
      <c r="J5870" s="77"/>
      <c r="K5870" s="77"/>
    </row>
    <row r="5871" spans="1:11" s="185" customFormat="1" ht="9" customHeight="1" x14ac:dyDescent="0.2">
      <c r="A5871" s="7" t="s">
        <v>13336</v>
      </c>
      <c r="B5871" s="81" t="s">
        <v>13337</v>
      </c>
      <c r="C5871" s="81" t="s">
        <v>1022</v>
      </c>
      <c r="D5871" s="7" t="s">
        <v>20</v>
      </c>
      <c r="E5871" s="79" t="s">
        <v>1214</v>
      </c>
      <c r="F5871" s="79"/>
      <c r="G5871" s="79"/>
      <c r="H5871" s="79"/>
      <c r="I5871" s="79"/>
      <c r="J5871" s="79"/>
      <c r="K5871" s="79"/>
    </row>
    <row r="5872" spans="1:11" s="185" customFormat="1" ht="9" customHeight="1" x14ac:dyDescent="0.2">
      <c r="A5872" s="8" t="s">
        <v>13338</v>
      </c>
      <c r="B5872" s="82" t="s">
        <v>13339</v>
      </c>
      <c r="C5872" s="82" t="s">
        <v>1022</v>
      </c>
      <c r="D5872" s="8" t="s">
        <v>20</v>
      </c>
      <c r="E5872" s="77" t="s">
        <v>1214</v>
      </c>
      <c r="F5872" s="77"/>
      <c r="G5872" s="77"/>
      <c r="H5872" s="77"/>
      <c r="I5872" s="77"/>
      <c r="J5872" s="77"/>
      <c r="K5872" s="77"/>
    </row>
    <row r="5873" spans="1:11" s="185" customFormat="1" ht="9" customHeight="1" x14ac:dyDescent="0.2">
      <c r="A5873" s="7" t="s">
        <v>13340</v>
      </c>
      <c r="B5873" s="81" t="s">
        <v>13341</v>
      </c>
      <c r="C5873" s="81" t="s">
        <v>1022</v>
      </c>
      <c r="D5873" s="7" t="s">
        <v>20</v>
      </c>
      <c r="E5873" s="79" t="s">
        <v>1214</v>
      </c>
      <c r="F5873" s="79"/>
      <c r="G5873" s="79"/>
      <c r="H5873" s="79"/>
      <c r="I5873" s="79"/>
      <c r="J5873" s="79"/>
      <c r="K5873" s="79"/>
    </row>
    <row r="5874" spans="1:11" s="185" customFormat="1" ht="9" customHeight="1" x14ac:dyDescent="0.2">
      <c r="A5874" s="8" t="s">
        <v>13342</v>
      </c>
      <c r="B5874" s="82" t="s">
        <v>13343</v>
      </c>
      <c r="C5874" s="82" t="s">
        <v>1022</v>
      </c>
      <c r="D5874" s="8" t="s">
        <v>20</v>
      </c>
      <c r="E5874" s="77" t="s">
        <v>1214</v>
      </c>
      <c r="F5874" s="77"/>
      <c r="G5874" s="77"/>
      <c r="H5874" s="77"/>
      <c r="I5874" s="77"/>
      <c r="J5874" s="77"/>
      <c r="K5874" s="77"/>
    </row>
    <row r="5875" spans="1:11" s="185" customFormat="1" ht="9" customHeight="1" x14ac:dyDescent="0.2">
      <c r="A5875" s="7" t="s">
        <v>13344</v>
      </c>
      <c r="B5875" s="81" t="s">
        <v>13345</v>
      </c>
      <c r="C5875" s="81" t="s">
        <v>1022</v>
      </c>
      <c r="D5875" s="7" t="s">
        <v>20</v>
      </c>
      <c r="E5875" s="79" t="s">
        <v>1214</v>
      </c>
      <c r="F5875" s="79"/>
      <c r="G5875" s="79"/>
      <c r="H5875" s="79"/>
      <c r="I5875" s="79"/>
      <c r="J5875" s="79"/>
      <c r="K5875" s="79"/>
    </row>
    <row r="5876" spans="1:11" s="185" customFormat="1" ht="9" customHeight="1" x14ac:dyDescent="0.2">
      <c r="A5876" s="8" t="s">
        <v>13346</v>
      </c>
      <c r="B5876" s="82" t="s">
        <v>13347</v>
      </c>
      <c r="C5876" s="82" t="s">
        <v>1022</v>
      </c>
      <c r="D5876" s="8" t="s">
        <v>20</v>
      </c>
      <c r="E5876" s="77" t="s">
        <v>1214</v>
      </c>
      <c r="F5876" s="77"/>
      <c r="G5876" s="77"/>
      <c r="H5876" s="77"/>
      <c r="I5876" s="77"/>
      <c r="J5876" s="77"/>
      <c r="K5876" s="77"/>
    </row>
    <row r="5877" spans="1:11" s="185" customFormat="1" ht="9" customHeight="1" x14ac:dyDescent="0.2">
      <c r="A5877" s="7" t="s">
        <v>13348</v>
      </c>
      <c r="B5877" s="81" t="s">
        <v>13349</v>
      </c>
      <c r="C5877" s="81" t="s">
        <v>1022</v>
      </c>
      <c r="D5877" s="7" t="s">
        <v>20</v>
      </c>
      <c r="E5877" s="79" t="s">
        <v>1214</v>
      </c>
      <c r="F5877" s="79"/>
      <c r="G5877" s="79"/>
      <c r="H5877" s="79"/>
      <c r="I5877" s="79"/>
      <c r="J5877" s="79"/>
      <c r="K5877" s="79"/>
    </row>
    <row r="5878" spans="1:11" s="185" customFormat="1" ht="9" customHeight="1" x14ac:dyDescent="0.2">
      <c r="A5878" s="8" t="s">
        <v>13350</v>
      </c>
      <c r="B5878" s="82" t="s">
        <v>13351</v>
      </c>
      <c r="C5878" s="82" t="s">
        <v>1022</v>
      </c>
      <c r="D5878" s="8" t="s">
        <v>20</v>
      </c>
      <c r="E5878" s="77" t="s">
        <v>1214</v>
      </c>
      <c r="F5878" s="77"/>
      <c r="G5878" s="77"/>
      <c r="H5878" s="77"/>
      <c r="I5878" s="77"/>
      <c r="J5878" s="77"/>
      <c r="K5878" s="77"/>
    </row>
    <row r="5879" spans="1:11" s="185" customFormat="1" ht="9" customHeight="1" x14ac:dyDescent="0.2">
      <c r="A5879" s="7" t="s">
        <v>13352</v>
      </c>
      <c r="B5879" s="81" t="s">
        <v>13353</v>
      </c>
      <c r="C5879" s="81" t="s">
        <v>1022</v>
      </c>
      <c r="D5879" s="7" t="s">
        <v>20</v>
      </c>
      <c r="E5879" s="79" t="s">
        <v>1214</v>
      </c>
      <c r="F5879" s="79"/>
      <c r="G5879" s="79"/>
      <c r="H5879" s="79"/>
      <c r="I5879" s="79"/>
      <c r="J5879" s="79"/>
      <c r="K5879" s="79"/>
    </row>
    <row r="5880" spans="1:11" s="185" customFormat="1" ht="9" customHeight="1" x14ac:dyDescent="0.2">
      <c r="A5880" s="8" t="s">
        <v>13354</v>
      </c>
      <c r="B5880" s="82" t="s">
        <v>13355</v>
      </c>
      <c r="C5880" s="82" t="s">
        <v>1022</v>
      </c>
      <c r="D5880" s="8" t="s">
        <v>20</v>
      </c>
      <c r="E5880" s="77" t="s">
        <v>1214</v>
      </c>
      <c r="F5880" s="77"/>
      <c r="G5880" s="77"/>
      <c r="H5880" s="77"/>
      <c r="I5880" s="77"/>
      <c r="J5880" s="77"/>
      <c r="K5880" s="77"/>
    </row>
    <row r="5881" spans="1:11" s="185" customFormat="1" ht="9" customHeight="1" x14ac:dyDescent="0.2">
      <c r="A5881" s="7" t="s">
        <v>13356</v>
      </c>
      <c r="B5881" s="81" t="s">
        <v>13357</v>
      </c>
      <c r="C5881" s="81" t="s">
        <v>1022</v>
      </c>
      <c r="D5881" s="7" t="s">
        <v>20</v>
      </c>
      <c r="E5881" s="79" t="s">
        <v>1214</v>
      </c>
      <c r="F5881" s="79"/>
      <c r="G5881" s="79"/>
      <c r="H5881" s="79"/>
      <c r="I5881" s="79"/>
      <c r="J5881" s="79"/>
      <c r="K5881" s="79"/>
    </row>
    <row r="5882" spans="1:11" s="185" customFormat="1" ht="9" customHeight="1" x14ac:dyDescent="0.2">
      <c r="A5882" s="8" t="s">
        <v>13358</v>
      </c>
      <c r="B5882" s="82" t="s">
        <v>13359</v>
      </c>
      <c r="C5882" s="82" t="s">
        <v>1022</v>
      </c>
      <c r="D5882" s="8" t="s">
        <v>20</v>
      </c>
      <c r="E5882" s="77" t="s">
        <v>1214</v>
      </c>
      <c r="F5882" s="77"/>
      <c r="G5882" s="77"/>
      <c r="H5882" s="77"/>
      <c r="I5882" s="77"/>
      <c r="J5882" s="77"/>
      <c r="K5882" s="77"/>
    </row>
    <row r="5883" spans="1:11" s="185" customFormat="1" ht="9" customHeight="1" x14ac:dyDescent="0.2">
      <c r="A5883" s="7" t="s">
        <v>13360</v>
      </c>
      <c r="B5883" s="81" t="s">
        <v>13361</v>
      </c>
      <c r="C5883" s="81" t="s">
        <v>1022</v>
      </c>
      <c r="D5883" s="7" t="s">
        <v>20</v>
      </c>
      <c r="E5883" s="79" t="s">
        <v>1214</v>
      </c>
      <c r="F5883" s="79"/>
      <c r="G5883" s="79"/>
      <c r="H5883" s="79"/>
      <c r="I5883" s="79"/>
      <c r="J5883" s="79"/>
      <c r="K5883" s="79"/>
    </row>
    <row r="5884" spans="1:11" s="185" customFormat="1" ht="9" customHeight="1" x14ac:dyDescent="0.2">
      <c r="A5884" s="8" t="s">
        <v>5021</v>
      </c>
      <c r="B5884" s="82" t="s">
        <v>5022</v>
      </c>
      <c r="C5884" s="82" t="s">
        <v>1022</v>
      </c>
      <c r="D5884" s="8" t="s">
        <v>20</v>
      </c>
      <c r="E5884" s="77" t="s">
        <v>1214</v>
      </c>
      <c r="F5884" s="77"/>
      <c r="G5884" s="77"/>
      <c r="H5884" s="77"/>
      <c r="I5884" s="77"/>
      <c r="J5884" s="77"/>
      <c r="K5884" s="77"/>
    </row>
    <row r="5885" spans="1:11" s="185" customFormat="1" ht="9" customHeight="1" x14ac:dyDescent="0.2">
      <c r="A5885" s="7" t="s">
        <v>5023</v>
      </c>
      <c r="B5885" s="81" t="s">
        <v>5024</v>
      </c>
      <c r="C5885" s="81" t="s">
        <v>1022</v>
      </c>
      <c r="D5885" s="7" t="s">
        <v>20</v>
      </c>
      <c r="E5885" s="79" t="s">
        <v>1214</v>
      </c>
      <c r="F5885" s="79"/>
      <c r="G5885" s="79"/>
      <c r="H5885" s="79"/>
      <c r="I5885" s="79"/>
      <c r="J5885" s="79"/>
      <c r="K5885" s="79"/>
    </row>
    <row r="5886" spans="1:11" s="185" customFormat="1" ht="9" customHeight="1" x14ac:dyDescent="0.2">
      <c r="A5886" s="8" t="s">
        <v>13362</v>
      </c>
      <c r="B5886" s="82" t="s">
        <v>13363</v>
      </c>
      <c r="C5886" s="82" t="s">
        <v>1022</v>
      </c>
      <c r="D5886" s="8" t="s">
        <v>20</v>
      </c>
      <c r="E5886" s="77" t="s">
        <v>1214</v>
      </c>
      <c r="F5886" s="77"/>
      <c r="G5886" s="77"/>
      <c r="H5886" s="77"/>
      <c r="I5886" s="77"/>
      <c r="J5886" s="77"/>
      <c r="K5886" s="77"/>
    </row>
    <row r="5887" spans="1:11" s="185" customFormat="1" ht="9" customHeight="1" x14ac:dyDescent="0.2">
      <c r="A5887" s="7" t="s">
        <v>13364</v>
      </c>
      <c r="B5887" s="81" t="s">
        <v>13365</v>
      </c>
      <c r="C5887" s="81" t="s">
        <v>1022</v>
      </c>
      <c r="D5887" s="7" t="s">
        <v>20</v>
      </c>
      <c r="E5887" s="79" t="s">
        <v>1214</v>
      </c>
      <c r="F5887" s="79"/>
      <c r="G5887" s="79"/>
      <c r="H5887" s="79"/>
      <c r="I5887" s="79"/>
      <c r="J5887" s="79"/>
      <c r="K5887" s="79"/>
    </row>
    <row r="5888" spans="1:11" s="185" customFormat="1" ht="9" customHeight="1" x14ac:dyDescent="0.2">
      <c r="A5888" s="8" t="s">
        <v>5025</v>
      </c>
      <c r="B5888" s="82" t="s">
        <v>5026</v>
      </c>
      <c r="C5888" s="82" t="s">
        <v>1022</v>
      </c>
      <c r="D5888" s="8" t="s">
        <v>20</v>
      </c>
      <c r="E5888" s="77" t="s">
        <v>1214</v>
      </c>
      <c r="F5888" s="77"/>
      <c r="G5888" s="77"/>
      <c r="H5888" s="77"/>
      <c r="I5888" s="77"/>
      <c r="J5888" s="77"/>
      <c r="K5888" s="77"/>
    </row>
    <row r="5889" spans="1:11" s="185" customFormat="1" ht="9" customHeight="1" x14ac:dyDescent="0.2">
      <c r="A5889" s="7" t="s">
        <v>5027</v>
      </c>
      <c r="B5889" s="81" t="s">
        <v>5028</v>
      </c>
      <c r="C5889" s="81" t="s">
        <v>1022</v>
      </c>
      <c r="D5889" s="7" t="s">
        <v>20</v>
      </c>
      <c r="E5889" s="79" t="s">
        <v>1214</v>
      </c>
      <c r="F5889" s="79"/>
      <c r="G5889" s="79"/>
      <c r="H5889" s="79"/>
      <c r="I5889" s="79"/>
      <c r="J5889" s="79"/>
      <c r="K5889" s="79"/>
    </row>
    <row r="5890" spans="1:11" s="185" customFormat="1" ht="9" customHeight="1" x14ac:dyDescent="0.2">
      <c r="A5890" s="8" t="s">
        <v>13366</v>
      </c>
      <c r="B5890" s="82" t="s">
        <v>13367</v>
      </c>
      <c r="C5890" s="82" t="s">
        <v>1022</v>
      </c>
      <c r="D5890" s="8" t="s">
        <v>20</v>
      </c>
      <c r="E5890" s="77" t="s">
        <v>1214</v>
      </c>
      <c r="F5890" s="77"/>
      <c r="G5890" s="77"/>
      <c r="H5890" s="77"/>
      <c r="I5890" s="77"/>
      <c r="J5890" s="77"/>
      <c r="K5890" s="77"/>
    </row>
    <row r="5891" spans="1:11" s="185" customFormat="1" ht="9" customHeight="1" x14ac:dyDescent="0.2">
      <c r="A5891" s="7" t="s">
        <v>13368</v>
      </c>
      <c r="B5891" s="81" t="s">
        <v>13369</v>
      </c>
      <c r="C5891" s="81" t="s">
        <v>1022</v>
      </c>
      <c r="D5891" s="7" t="s">
        <v>20</v>
      </c>
      <c r="E5891" s="79" t="s">
        <v>1214</v>
      </c>
      <c r="F5891" s="79"/>
      <c r="G5891" s="79"/>
      <c r="H5891" s="79"/>
      <c r="I5891" s="79"/>
      <c r="J5891" s="79"/>
      <c r="K5891" s="79"/>
    </row>
    <row r="5892" spans="1:11" s="185" customFormat="1" ht="9" customHeight="1" x14ac:dyDescent="0.2">
      <c r="A5892" s="8" t="s">
        <v>5029</v>
      </c>
      <c r="B5892" s="82" t="s">
        <v>5030</v>
      </c>
      <c r="C5892" s="82" t="s">
        <v>1022</v>
      </c>
      <c r="D5892" s="8" t="s">
        <v>20</v>
      </c>
      <c r="E5892" s="77" t="s">
        <v>1214</v>
      </c>
      <c r="F5892" s="77"/>
      <c r="G5892" s="77"/>
      <c r="H5892" s="77"/>
      <c r="I5892" s="77"/>
      <c r="J5892" s="77"/>
      <c r="K5892" s="77"/>
    </row>
    <row r="5893" spans="1:11" s="185" customFormat="1" ht="9" customHeight="1" x14ac:dyDescent="0.2">
      <c r="A5893" s="7" t="s">
        <v>5031</v>
      </c>
      <c r="B5893" s="81" t="s">
        <v>5032</v>
      </c>
      <c r="C5893" s="81" t="s">
        <v>1022</v>
      </c>
      <c r="D5893" s="7" t="s">
        <v>20</v>
      </c>
      <c r="E5893" s="79" t="s">
        <v>1214</v>
      </c>
      <c r="F5893" s="79"/>
      <c r="G5893" s="79"/>
      <c r="H5893" s="79"/>
      <c r="I5893" s="79"/>
      <c r="J5893" s="79"/>
      <c r="K5893" s="79"/>
    </row>
    <row r="5894" spans="1:11" s="185" customFormat="1" ht="9" customHeight="1" x14ac:dyDescent="0.2">
      <c r="A5894" s="8" t="s">
        <v>5033</v>
      </c>
      <c r="B5894" s="82" t="s">
        <v>5034</v>
      </c>
      <c r="C5894" s="82" t="s">
        <v>1022</v>
      </c>
      <c r="D5894" s="8" t="s">
        <v>20</v>
      </c>
      <c r="E5894" s="77" t="s">
        <v>1214</v>
      </c>
      <c r="F5894" s="77"/>
      <c r="G5894" s="77"/>
      <c r="H5894" s="77"/>
      <c r="I5894" s="77"/>
      <c r="J5894" s="77"/>
      <c r="K5894" s="77"/>
    </row>
    <row r="5895" spans="1:11" s="185" customFormat="1" ht="9" customHeight="1" x14ac:dyDescent="0.2">
      <c r="A5895" s="7" t="s">
        <v>5035</v>
      </c>
      <c r="B5895" s="81" t="s">
        <v>5036</v>
      </c>
      <c r="C5895" s="81" t="s">
        <v>1022</v>
      </c>
      <c r="D5895" s="7" t="s">
        <v>20</v>
      </c>
      <c r="E5895" s="79" t="s">
        <v>1214</v>
      </c>
      <c r="F5895" s="79"/>
      <c r="G5895" s="79"/>
      <c r="H5895" s="79"/>
      <c r="I5895" s="79"/>
      <c r="J5895" s="79"/>
      <c r="K5895" s="79"/>
    </row>
    <row r="5896" spans="1:11" s="185" customFormat="1" ht="9" customHeight="1" x14ac:dyDescent="0.2">
      <c r="A5896" s="8" t="s">
        <v>13370</v>
      </c>
      <c r="B5896" s="82" t="s">
        <v>13371</v>
      </c>
      <c r="C5896" s="82" t="s">
        <v>1022</v>
      </c>
      <c r="D5896" s="8" t="s">
        <v>20</v>
      </c>
      <c r="E5896" s="77" t="s">
        <v>1214</v>
      </c>
      <c r="F5896" s="77"/>
      <c r="G5896" s="77"/>
      <c r="H5896" s="77"/>
      <c r="I5896" s="77"/>
      <c r="J5896" s="77"/>
      <c r="K5896" s="77"/>
    </row>
    <row r="5897" spans="1:11" s="185" customFormat="1" ht="9" customHeight="1" x14ac:dyDescent="0.2">
      <c r="A5897" s="7" t="s">
        <v>13372</v>
      </c>
      <c r="B5897" s="81" t="s">
        <v>13373</v>
      </c>
      <c r="C5897" s="81" t="s">
        <v>1022</v>
      </c>
      <c r="D5897" s="7" t="s">
        <v>20</v>
      </c>
      <c r="E5897" s="79" t="s">
        <v>1214</v>
      </c>
      <c r="F5897" s="79"/>
      <c r="G5897" s="79"/>
      <c r="H5897" s="79"/>
      <c r="I5897" s="79"/>
      <c r="J5897" s="79"/>
      <c r="K5897" s="79"/>
    </row>
    <row r="5898" spans="1:11" s="185" customFormat="1" ht="9" customHeight="1" x14ac:dyDescent="0.2">
      <c r="A5898" s="8" t="s">
        <v>13374</v>
      </c>
      <c r="B5898" s="82" t="s">
        <v>13375</v>
      </c>
      <c r="C5898" s="82" t="s">
        <v>1022</v>
      </c>
      <c r="D5898" s="8" t="s">
        <v>20</v>
      </c>
      <c r="E5898" s="77" t="s">
        <v>1214</v>
      </c>
      <c r="F5898" s="77"/>
      <c r="G5898" s="77"/>
      <c r="H5898" s="77"/>
      <c r="I5898" s="77"/>
      <c r="J5898" s="77"/>
      <c r="K5898" s="77"/>
    </row>
    <row r="5899" spans="1:11" s="185" customFormat="1" ht="9" customHeight="1" x14ac:dyDescent="0.2">
      <c r="A5899" s="7" t="s">
        <v>13376</v>
      </c>
      <c r="B5899" s="81" t="s">
        <v>13377</v>
      </c>
      <c r="C5899" s="81" t="s">
        <v>1022</v>
      </c>
      <c r="D5899" s="7" t="s">
        <v>20</v>
      </c>
      <c r="E5899" s="79" t="s">
        <v>1214</v>
      </c>
      <c r="F5899" s="79"/>
      <c r="G5899" s="79"/>
      <c r="H5899" s="79"/>
      <c r="I5899" s="79"/>
      <c r="J5899" s="79"/>
      <c r="K5899" s="79"/>
    </row>
    <row r="5900" spans="1:11" s="185" customFormat="1" ht="9" customHeight="1" x14ac:dyDescent="0.2">
      <c r="A5900" s="8" t="s">
        <v>13378</v>
      </c>
      <c r="B5900" s="82" t="s">
        <v>13379</v>
      </c>
      <c r="C5900" s="82" t="s">
        <v>1022</v>
      </c>
      <c r="D5900" s="8" t="s">
        <v>20</v>
      </c>
      <c r="E5900" s="77" t="s">
        <v>1214</v>
      </c>
      <c r="F5900" s="77"/>
      <c r="G5900" s="77"/>
      <c r="H5900" s="77"/>
      <c r="I5900" s="77"/>
      <c r="J5900" s="77"/>
      <c r="K5900" s="77"/>
    </row>
    <row r="5901" spans="1:11" s="185" customFormat="1" ht="9" customHeight="1" x14ac:dyDescent="0.2">
      <c r="A5901" s="7" t="s">
        <v>13380</v>
      </c>
      <c r="B5901" s="81" t="s">
        <v>13381</v>
      </c>
      <c r="C5901" s="81" t="s">
        <v>1022</v>
      </c>
      <c r="D5901" s="7" t="s">
        <v>20</v>
      </c>
      <c r="E5901" s="79" t="s">
        <v>1214</v>
      </c>
      <c r="F5901" s="79"/>
      <c r="G5901" s="79"/>
      <c r="H5901" s="79"/>
      <c r="I5901" s="79"/>
      <c r="J5901" s="79"/>
      <c r="K5901" s="79"/>
    </row>
    <row r="5902" spans="1:11" s="185" customFormat="1" ht="9" customHeight="1" x14ac:dyDescent="0.2">
      <c r="A5902" s="8" t="s">
        <v>13382</v>
      </c>
      <c r="B5902" s="82" t="s">
        <v>13383</v>
      </c>
      <c r="C5902" s="82" t="s">
        <v>1022</v>
      </c>
      <c r="D5902" s="8" t="s">
        <v>20</v>
      </c>
      <c r="E5902" s="77" t="s">
        <v>1214</v>
      </c>
      <c r="F5902" s="77"/>
      <c r="G5902" s="77"/>
      <c r="H5902" s="77"/>
      <c r="I5902" s="77"/>
      <c r="J5902" s="77"/>
      <c r="K5902" s="77"/>
    </row>
    <row r="5903" spans="1:11" s="185" customFormat="1" ht="9" customHeight="1" x14ac:dyDescent="0.2">
      <c r="A5903" s="7" t="s">
        <v>13384</v>
      </c>
      <c r="B5903" s="81" t="s">
        <v>13385</v>
      </c>
      <c r="C5903" s="81" t="s">
        <v>1022</v>
      </c>
      <c r="D5903" s="7" t="s">
        <v>20</v>
      </c>
      <c r="E5903" s="79" t="s">
        <v>1214</v>
      </c>
      <c r="F5903" s="79"/>
      <c r="G5903" s="79"/>
      <c r="H5903" s="79"/>
      <c r="I5903" s="79"/>
      <c r="J5903" s="79"/>
      <c r="K5903" s="79"/>
    </row>
    <row r="5904" spans="1:11" s="185" customFormat="1" ht="9" customHeight="1" x14ac:dyDescent="0.2">
      <c r="A5904" s="8" t="s">
        <v>13386</v>
      </c>
      <c r="B5904" s="82" t="s">
        <v>13387</v>
      </c>
      <c r="C5904" s="82" t="s">
        <v>1022</v>
      </c>
      <c r="D5904" s="8" t="s">
        <v>20</v>
      </c>
      <c r="E5904" s="77" t="s">
        <v>1214</v>
      </c>
      <c r="F5904" s="77"/>
      <c r="G5904" s="77"/>
      <c r="H5904" s="77"/>
      <c r="I5904" s="77"/>
      <c r="J5904" s="77"/>
      <c r="K5904" s="77"/>
    </row>
    <row r="5905" spans="1:11" s="185" customFormat="1" ht="9" customHeight="1" x14ac:dyDescent="0.2">
      <c r="A5905" s="7" t="s">
        <v>13388</v>
      </c>
      <c r="B5905" s="81" t="s">
        <v>13389</v>
      </c>
      <c r="C5905" s="81" t="s">
        <v>1022</v>
      </c>
      <c r="D5905" s="7" t="s">
        <v>20</v>
      </c>
      <c r="E5905" s="79" t="s">
        <v>1214</v>
      </c>
      <c r="F5905" s="79"/>
      <c r="G5905" s="79"/>
      <c r="H5905" s="79"/>
      <c r="I5905" s="79"/>
      <c r="J5905" s="79"/>
      <c r="K5905" s="79"/>
    </row>
    <row r="5906" spans="1:11" s="185" customFormat="1" ht="9" customHeight="1" x14ac:dyDescent="0.2">
      <c r="A5906" s="8" t="s">
        <v>13390</v>
      </c>
      <c r="B5906" s="82" t="s">
        <v>13391</v>
      </c>
      <c r="C5906" s="82" t="s">
        <v>1022</v>
      </c>
      <c r="D5906" s="8" t="s">
        <v>20</v>
      </c>
      <c r="E5906" s="77" t="s">
        <v>1214</v>
      </c>
      <c r="F5906" s="77"/>
      <c r="G5906" s="77"/>
      <c r="H5906" s="77"/>
      <c r="I5906" s="77"/>
      <c r="J5906" s="77"/>
      <c r="K5906" s="77"/>
    </row>
    <row r="5907" spans="1:11" s="185" customFormat="1" ht="9" customHeight="1" x14ac:dyDescent="0.2">
      <c r="A5907" s="7" t="s">
        <v>13392</v>
      </c>
      <c r="B5907" s="81" t="s">
        <v>13393</v>
      </c>
      <c r="C5907" s="81" t="s">
        <v>1022</v>
      </c>
      <c r="D5907" s="7" t="s">
        <v>20</v>
      </c>
      <c r="E5907" s="79" t="s">
        <v>1214</v>
      </c>
      <c r="F5907" s="79"/>
      <c r="G5907" s="79"/>
      <c r="H5907" s="79"/>
      <c r="I5907" s="79"/>
      <c r="J5907" s="79"/>
      <c r="K5907" s="79"/>
    </row>
    <row r="5908" spans="1:11" s="185" customFormat="1" ht="9" customHeight="1" x14ac:dyDescent="0.2">
      <c r="A5908" s="8" t="s">
        <v>13394</v>
      </c>
      <c r="B5908" s="82" t="s">
        <v>13395</v>
      </c>
      <c r="C5908" s="82" t="s">
        <v>1022</v>
      </c>
      <c r="D5908" s="8" t="s">
        <v>20</v>
      </c>
      <c r="E5908" s="77" t="s">
        <v>1214</v>
      </c>
      <c r="F5908" s="77"/>
      <c r="G5908" s="77"/>
      <c r="H5908" s="77"/>
      <c r="I5908" s="77"/>
      <c r="J5908" s="77"/>
      <c r="K5908" s="77"/>
    </row>
    <row r="5909" spans="1:11" s="185" customFormat="1" ht="9" customHeight="1" x14ac:dyDescent="0.2">
      <c r="A5909" s="7" t="s">
        <v>13396</v>
      </c>
      <c r="B5909" s="81" t="s">
        <v>13397</v>
      </c>
      <c r="C5909" s="81" t="s">
        <v>1022</v>
      </c>
      <c r="D5909" s="7" t="s">
        <v>20</v>
      </c>
      <c r="E5909" s="79" t="s">
        <v>1214</v>
      </c>
      <c r="F5909" s="79"/>
      <c r="G5909" s="79"/>
      <c r="H5909" s="79"/>
      <c r="I5909" s="79"/>
      <c r="J5909" s="79"/>
      <c r="K5909" s="79"/>
    </row>
    <row r="5910" spans="1:11" s="185" customFormat="1" ht="9" customHeight="1" x14ac:dyDescent="0.2">
      <c r="A5910" s="8" t="s">
        <v>13398</v>
      </c>
      <c r="B5910" s="82" t="s">
        <v>13399</v>
      </c>
      <c r="C5910" s="82" t="s">
        <v>1022</v>
      </c>
      <c r="D5910" s="8" t="s">
        <v>20</v>
      </c>
      <c r="E5910" s="77" t="s">
        <v>1214</v>
      </c>
      <c r="F5910" s="77"/>
      <c r="G5910" s="77"/>
      <c r="H5910" s="77"/>
      <c r="I5910" s="77"/>
      <c r="J5910" s="77"/>
      <c r="K5910" s="77"/>
    </row>
    <row r="5911" spans="1:11" s="185" customFormat="1" ht="9" customHeight="1" x14ac:dyDescent="0.2">
      <c r="A5911" s="7" t="s">
        <v>13400</v>
      </c>
      <c r="B5911" s="81" t="s">
        <v>13401</v>
      </c>
      <c r="C5911" s="81" t="s">
        <v>1022</v>
      </c>
      <c r="D5911" s="7" t="s">
        <v>20</v>
      </c>
      <c r="E5911" s="79" t="s">
        <v>1214</v>
      </c>
      <c r="F5911" s="79"/>
      <c r="G5911" s="79"/>
      <c r="H5911" s="79"/>
      <c r="I5911" s="79"/>
      <c r="J5911" s="79"/>
      <c r="K5911" s="79"/>
    </row>
    <row r="5912" spans="1:11" s="185" customFormat="1" ht="9" customHeight="1" x14ac:dyDescent="0.2">
      <c r="A5912" s="8" t="s">
        <v>5037</v>
      </c>
      <c r="B5912" s="82" t="s">
        <v>5038</v>
      </c>
      <c r="C5912" s="82" t="s">
        <v>1022</v>
      </c>
      <c r="D5912" s="8" t="s">
        <v>20</v>
      </c>
      <c r="E5912" s="77" t="s">
        <v>1214</v>
      </c>
      <c r="F5912" s="77"/>
      <c r="G5912" s="77"/>
      <c r="H5912" s="77"/>
      <c r="I5912" s="77"/>
      <c r="J5912" s="77"/>
      <c r="K5912" s="77"/>
    </row>
    <row r="5913" spans="1:11" s="185" customFormat="1" ht="9" customHeight="1" x14ac:dyDescent="0.2">
      <c r="A5913" s="7" t="s">
        <v>5039</v>
      </c>
      <c r="B5913" s="81" t="s">
        <v>5040</v>
      </c>
      <c r="C5913" s="81" t="s">
        <v>1022</v>
      </c>
      <c r="D5913" s="7" t="s">
        <v>20</v>
      </c>
      <c r="E5913" s="79" t="s">
        <v>1214</v>
      </c>
      <c r="F5913" s="79"/>
      <c r="G5913" s="79"/>
      <c r="H5913" s="79"/>
      <c r="I5913" s="79"/>
      <c r="J5913" s="79"/>
      <c r="K5913" s="79"/>
    </row>
    <row r="5914" spans="1:11" s="185" customFormat="1" ht="9" customHeight="1" x14ac:dyDescent="0.2">
      <c r="A5914" s="8" t="s">
        <v>13402</v>
      </c>
      <c r="B5914" s="82" t="s">
        <v>13403</v>
      </c>
      <c r="C5914" s="82" t="s">
        <v>1022</v>
      </c>
      <c r="D5914" s="8" t="s">
        <v>20</v>
      </c>
      <c r="E5914" s="77" t="s">
        <v>1214</v>
      </c>
      <c r="F5914" s="77"/>
      <c r="G5914" s="77"/>
      <c r="H5914" s="77"/>
      <c r="I5914" s="77"/>
      <c r="J5914" s="77"/>
      <c r="K5914" s="77"/>
    </row>
    <row r="5915" spans="1:11" s="185" customFormat="1" ht="9" customHeight="1" x14ac:dyDescent="0.2">
      <c r="A5915" s="7" t="s">
        <v>13404</v>
      </c>
      <c r="B5915" s="81" t="s">
        <v>13405</v>
      </c>
      <c r="C5915" s="81" t="s">
        <v>1022</v>
      </c>
      <c r="D5915" s="7" t="s">
        <v>20</v>
      </c>
      <c r="E5915" s="79" t="s">
        <v>1214</v>
      </c>
      <c r="F5915" s="79"/>
      <c r="G5915" s="79"/>
      <c r="H5915" s="79"/>
      <c r="I5915" s="79"/>
      <c r="J5915" s="79"/>
      <c r="K5915" s="79"/>
    </row>
    <row r="5916" spans="1:11" s="185" customFormat="1" ht="9" customHeight="1" x14ac:dyDescent="0.2">
      <c r="A5916" s="8" t="s">
        <v>5041</v>
      </c>
      <c r="B5916" s="82" t="s">
        <v>5042</v>
      </c>
      <c r="C5916" s="82" t="s">
        <v>1022</v>
      </c>
      <c r="D5916" s="8" t="s">
        <v>20</v>
      </c>
      <c r="E5916" s="77" t="s">
        <v>1214</v>
      </c>
      <c r="F5916" s="77"/>
      <c r="G5916" s="77"/>
      <c r="H5916" s="77"/>
      <c r="I5916" s="77"/>
      <c r="J5916" s="77"/>
      <c r="K5916" s="77"/>
    </row>
    <row r="5917" spans="1:11" s="188" customFormat="1" ht="9" customHeight="1" x14ac:dyDescent="0.2">
      <c r="A5917" s="7" t="s">
        <v>5043</v>
      </c>
      <c r="B5917" s="81" t="s">
        <v>5044</v>
      </c>
      <c r="C5917" s="81" t="s">
        <v>1022</v>
      </c>
      <c r="D5917" s="7" t="s">
        <v>20</v>
      </c>
      <c r="E5917" s="79" t="s">
        <v>1214</v>
      </c>
      <c r="F5917" s="79"/>
      <c r="G5917" s="79"/>
      <c r="H5917" s="79"/>
      <c r="I5917" s="79"/>
      <c r="J5917" s="79"/>
      <c r="K5917" s="79"/>
    </row>
    <row r="5918" spans="1:11" s="188" customFormat="1" ht="9" customHeight="1" x14ac:dyDescent="0.2">
      <c r="A5918" s="8" t="s">
        <v>5045</v>
      </c>
      <c r="B5918" s="82" t="s">
        <v>5046</v>
      </c>
      <c r="C5918" s="82" t="s">
        <v>1022</v>
      </c>
      <c r="D5918" s="8" t="s">
        <v>20</v>
      </c>
      <c r="E5918" s="77" t="s">
        <v>1214</v>
      </c>
      <c r="F5918" s="77"/>
      <c r="G5918" s="77"/>
      <c r="H5918" s="77"/>
      <c r="I5918" s="77"/>
      <c r="J5918" s="77"/>
      <c r="K5918" s="77"/>
    </row>
    <row r="5919" spans="1:11" s="188" customFormat="1" ht="9" customHeight="1" x14ac:dyDescent="0.2">
      <c r="A5919" s="7" t="s">
        <v>5047</v>
      </c>
      <c r="B5919" s="81" t="s">
        <v>5048</v>
      </c>
      <c r="C5919" s="81" t="s">
        <v>1022</v>
      </c>
      <c r="D5919" s="7" t="s">
        <v>20</v>
      </c>
      <c r="E5919" s="79" t="s">
        <v>1214</v>
      </c>
      <c r="F5919" s="79"/>
      <c r="G5919" s="79"/>
      <c r="H5919" s="79"/>
      <c r="I5919" s="79"/>
      <c r="J5919" s="79"/>
      <c r="K5919" s="79"/>
    </row>
    <row r="5920" spans="1:11" s="188" customFormat="1" ht="9" customHeight="1" x14ac:dyDescent="0.2">
      <c r="A5920" s="8" t="s">
        <v>5049</v>
      </c>
      <c r="B5920" s="82" t="s">
        <v>5050</v>
      </c>
      <c r="C5920" s="82" t="s">
        <v>1022</v>
      </c>
      <c r="D5920" s="8" t="s">
        <v>20</v>
      </c>
      <c r="E5920" s="77" t="s">
        <v>1214</v>
      </c>
      <c r="F5920" s="77"/>
      <c r="G5920" s="77"/>
      <c r="H5920" s="77"/>
      <c r="I5920" s="77"/>
      <c r="J5920" s="77"/>
      <c r="K5920" s="77"/>
    </row>
    <row r="5921" spans="1:11" s="188" customFormat="1" ht="9" customHeight="1" x14ac:dyDescent="0.2">
      <c r="A5921" s="7" t="s">
        <v>5051</v>
      </c>
      <c r="B5921" s="81" t="s">
        <v>5052</v>
      </c>
      <c r="C5921" s="81" t="s">
        <v>1022</v>
      </c>
      <c r="D5921" s="7" t="s">
        <v>20</v>
      </c>
      <c r="E5921" s="79" t="s">
        <v>1214</v>
      </c>
      <c r="F5921" s="79"/>
      <c r="G5921" s="79"/>
      <c r="H5921" s="79"/>
      <c r="I5921" s="79"/>
      <c r="J5921" s="79"/>
      <c r="K5921" s="79"/>
    </row>
    <row r="5922" spans="1:11" s="188" customFormat="1" ht="9" customHeight="1" x14ac:dyDescent="0.2">
      <c r="A5922" s="8" t="s">
        <v>13406</v>
      </c>
      <c r="B5922" s="82" t="s">
        <v>13407</v>
      </c>
      <c r="C5922" s="82" t="s">
        <v>1022</v>
      </c>
      <c r="D5922" s="8" t="s">
        <v>20</v>
      </c>
      <c r="E5922" s="77" t="s">
        <v>1214</v>
      </c>
      <c r="F5922" s="77"/>
      <c r="G5922" s="77"/>
      <c r="H5922" s="77"/>
      <c r="I5922" s="77"/>
      <c r="J5922" s="77"/>
      <c r="K5922" s="77"/>
    </row>
    <row r="5923" spans="1:11" s="188" customFormat="1" ht="9" customHeight="1" x14ac:dyDescent="0.2">
      <c r="A5923" s="7" t="s">
        <v>13408</v>
      </c>
      <c r="B5923" s="81" t="s">
        <v>13409</v>
      </c>
      <c r="C5923" s="81" t="s">
        <v>1022</v>
      </c>
      <c r="D5923" s="7" t="s">
        <v>20</v>
      </c>
      <c r="E5923" s="79" t="s">
        <v>1214</v>
      </c>
      <c r="F5923" s="79"/>
      <c r="G5923" s="79"/>
      <c r="H5923" s="79"/>
      <c r="I5923" s="79"/>
      <c r="J5923" s="79"/>
      <c r="K5923" s="79"/>
    </row>
    <row r="5924" spans="1:11" s="188" customFormat="1" ht="9" customHeight="1" x14ac:dyDescent="0.2">
      <c r="A5924" s="8" t="s">
        <v>5053</v>
      </c>
      <c r="B5924" s="82" t="s">
        <v>5054</v>
      </c>
      <c r="C5924" s="82" t="s">
        <v>1022</v>
      </c>
      <c r="D5924" s="8" t="s">
        <v>20</v>
      </c>
      <c r="E5924" s="77" t="s">
        <v>1214</v>
      </c>
      <c r="F5924" s="77"/>
      <c r="G5924" s="77"/>
      <c r="H5924" s="77"/>
      <c r="I5924" s="77"/>
      <c r="J5924" s="77"/>
      <c r="K5924" s="77"/>
    </row>
    <row r="5925" spans="1:11" s="188" customFormat="1" ht="9" customHeight="1" x14ac:dyDescent="0.2">
      <c r="A5925" s="7" t="s">
        <v>5055</v>
      </c>
      <c r="B5925" s="81" t="s">
        <v>5056</v>
      </c>
      <c r="C5925" s="81" t="s">
        <v>1022</v>
      </c>
      <c r="D5925" s="7" t="s">
        <v>20</v>
      </c>
      <c r="E5925" s="79" t="s">
        <v>1214</v>
      </c>
      <c r="F5925" s="79"/>
      <c r="G5925" s="79"/>
      <c r="H5925" s="79"/>
      <c r="I5925" s="79"/>
      <c r="J5925" s="79"/>
      <c r="K5925" s="79"/>
    </row>
    <row r="5926" spans="1:11" s="188" customFormat="1" ht="9" customHeight="1" x14ac:dyDescent="0.2">
      <c r="A5926" s="8" t="s">
        <v>13410</v>
      </c>
      <c r="B5926" s="82" t="s">
        <v>13411</v>
      </c>
      <c r="C5926" s="82" t="s">
        <v>1022</v>
      </c>
      <c r="D5926" s="8" t="s">
        <v>20</v>
      </c>
      <c r="E5926" s="77" t="s">
        <v>1214</v>
      </c>
      <c r="F5926" s="77"/>
      <c r="G5926" s="77"/>
      <c r="H5926" s="77"/>
      <c r="I5926" s="77"/>
      <c r="J5926" s="77"/>
      <c r="K5926" s="77"/>
    </row>
    <row r="5927" spans="1:11" s="188" customFormat="1" ht="9" customHeight="1" x14ac:dyDescent="0.2">
      <c r="A5927" s="7" t="s">
        <v>13412</v>
      </c>
      <c r="B5927" s="81" t="s">
        <v>13413</v>
      </c>
      <c r="C5927" s="81" t="s">
        <v>1022</v>
      </c>
      <c r="D5927" s="7" t="s">
        <v>20</v>
      </c>
      <c r="E5927" s="79" t="s">
        <v>1214</v>
      </c>
      <c r="F5927" s="79"/>
      <c r="G5927" s="79"/>
      <c r="H5927" s="79"/>
      <c r="I5927" s="79"/>
      <c r="J5927" s="79"/>
      <c r="K5927" s="79"/>
    </row>
    <row r="5928" spans="1:11" s="188" customFormat="1" ht="9" customHeight="1" x14ac:dyDescent="0.2">
      <c r="A5928" s="8" t="s">
        <v>13414</v>
      </c>
      <c r="B5928" s="82" t="s">
        <v>13415</v>
      </c>
      <c r="C5928" s="82" t="s">
        <v>1022</v>
      </c>
      <c r="D5928" s="8" t="s">
        <v>20</v>
      </c>
      <c r="E5928" s="77" t="s">
        <v>1214</v>
      </c>
      <c r="F5928" s="77"/>
      <c r="G5928" s="77"/>
      <c r="H5928" s="77"/>
      <c r="I5928" s="77"/>
      <c r="J5928" s="77"/>
      <c r="K5928" s="77"/>
    </row>
    <row r="5929" spans="1:11" s="188" customFormat="1" ht="9" customHeight="1" x14ac:dyDescent="0.2">
      <c r="A5929" s="7" t="s">
        <v>13416</v>
      </c>
      <c r="B5929" s="81" t="s">
        <v>13417</v>
      </c>
      <c r="C5929" s="81" t="s">
        <v>1022</v>
      </c>
      <c r="D5929" s="7" t="s">
        <v>20</v>
      </c>
      <c r="E5929" s="79" t="s">
        <v>1214</v>
      </c>
      <c r="F5929" s="79"/>
      <c r="G5929" s="79"/>
      <c r="H5929" s="79"/>
      <c r="I5929" s="79"/>
      <c r="J5929" s="79"/>
      <c r="K5929" s="79"/>
    </row>
    <row r="5930" spans="1:11" s="188" customFormat="1" ht="9" customHeight="1" x14ac:dyDescent="0.2">
      <c r="A5930" s="8" t="s">
        <v>13418</v>
      </c>
      <c r="B5930" s="82" t="s">
        <v>13419</v>
      </c>
      <c r="C5930" s="82" t="s">
        <v>1022</v>
      </c>
      <c r="D5930" s="8" t="s">
        <v>20</v>
      </c>
      <c r="E5930" s="77" t="s">
        <v>1214</v>
      </c>
      <c r="F5930" s="77"/>
      <c r="G5930" s="77"/>
      <c r="H5930" s="77"/>
      <c r="I5930" s="77"/>
      <c r="J5930" s="77"/>
      <c r="K5930" s="77"/>
    </row>
    <row r="5931" spans="1:11" s="188" customFormat="1" ht="9" customHeight="1" x14ac:dyDescent="0.2">
      <c r="A5931" s="7" t="s">
        <v>13420</v>
      </c>
      <c r="B5931" s="81" t="s">
        <v>13421</v>
      </c>
      <c r="C5931" s="81" t="s">
        <v>1022</v>
      </c>
      <c r="D5931" s="7" t="s">
        <v>20</v>
      </c>
      <c r="E5931" s="79" t="s">
        <v>1214</v>
      </c>
      <c r="F5931" s="79"/>
      <c r="G5931" s="79"/>
      <c r="H5931" s="79"/>
      <c r="I5931" s="79"/>
      <c r="J5931" s="79"/>
      <c r="K5931" s="79"/>
    </row>
    <row r="5932" spans="1:11" s="188" customFormat="1" ht="9" customHeight="1" x14ac:dyDescent="0.2">
      <c r="A5932" s="8" t="s">
        <v>13422</v>
      </c>
      <c r="B5932" s="82" t="s">
        <v>13423</v>
      </c>
      <c r="C5932" s="82" t="s">
        <v>1022</v>
      </c>
      <c r="D5932" s="8" t="s">
        <v>20</v>
      </c>
      <c r="E5932" s="77" t="s">
        <v>1214</v>
      </c>
      <c r="F5932" s="77"/>
      <c r="G5932" s="77"/>
      <c r="H5932" s="77"/>
      <c r="I5932" s="77"/>
      <c r="J5932" s="77"/>
      <c r="K5932" s="77"/>
    </row>
    <row r="5933" spans="1:11" s="188" customFormat="1" ht="9" customHeight="1" x14ac:dyDescent="0.2">
      <c r="A5933" s="7" t="s">
        <v>13424</v>
      </c>
      <c r="B5933" s="81" t="s">
        <v>13425</v>
      </c>
      <c r="C5933" s="81" t="s">
        <v>1022</v>
      </c>
      <c r="D5933" s="7" t="s">
        <v>20</v>
      </c>
      <c r="E5933" s="79" t="s">
        <v>1214</v>
      </c>
      <c r="F5933" s="79"/>
      <c r="G5933" s="79"/>
      <c r="H5933" s="79"/>
      <c r="I5933" s="79"/>
      <c r="J5933" s="79"/>
      <c r="K5933" s="79"/>
    </row>
    <row r="5934" spans="1:11" s="188" customFormat="1" ht="9" customHeight="1" x14ac:dyDescent="0.2">
      <c r="A5934" s="8" t="s">
        <v>13426</v>
      </c>
      <c r="B5934" s="82" t="s">
        <v>13427</v>
      </c>
      <c r="C5934" s="82" t="s">
        <v>1022</v>
      </c>
      <c r="D5934" s="8" t="s">
        <v>31</v>
      </c>
      <c r="E5934" s="77" t="s">
        <v>1220</v>
      </c>
      <c r="F5934" s="77"/>
      <c r="G5934" s="77"/>
      <c r="H5934" s="77"/>
      <c r="I5934" s="77"/>
      <c r="J5934" s="77"/>
      <c r="K5934" s="77"/>
    </row>
    <row r="5935" spans="1:11" s="188" customFormat="1" ht="9" customHeight="1" x14ac:dyDescent="0.2">
      <c r="A5935" s="7" t="s">
        <v>13428</v>
      </c>
      <c r="B5935" s="81" t="s">
        <v>13429</v>
      </c>
      <c r="C5935" s="81" t="s">
        <v>1022</v>
      </c>
      <c r="D5935" s="7" t="s">
        <v>31</v>
      </c>
      <c r="E5935" s="79" t="s">
        <v>1220</v>
      </c>
      <c r="F5935" s="79"/>
      <c r="G5935" s="79"/>
      <c r="H5935" s="79"/>
      <c r="I5935" s="79"/>
      <c r="J5935" s="79"/>
      <c r="K5935" s="79"/>
    </row>
    <row r="5936" spans="1:11" s="188" customFormat="1" ht="9" customHeight="1" x14ac:dyDescent="0.2">
      <c r="A5936" s="8" t="s">
        <v>13430</v>
      </c>
      <c r="B5936" s="82" t="s">
        <v>13431</v>
      </c>
      <c r="C5936" s="82" t="s">
        <v>1022</v>
      </c>
      <c r="D5936" s="8" t="s">
        <v>31</v>
      </c>
      <c r="E5936" s="77" t="s">
        <v>1220</v>
      </c>
      <c r="F5936" s="77"/>
      <c r="G5936" s="77"/>
      <c r="H5936" s="77"/>
      <c r="I5936" s="77"/>
      <c r="J5936" s="77"/>
      <c r="K5936" s="77"/>
    </row>
    <row r="5937" spans="1:11" s="188" customFormat="1" ht="9" customHeight="1" x14ac:dyDescent="0.2">
      <c r="A5937" s="7" t="s">
        <v>13432</v>
      </c>
      <c r="B5937" s="81" t="s">
        <v>13433</v>
      </c>
      <c r="C5937" s="81" t="s">
        <v>1022</v>
      </c>
      <c r="D5937" s="7" t="s">
        <v>31</v>
      </c>
      <c r="E5937" s="79" t="s">
        <v>1220</v>
      </c>
      <c r="F5937" s="79"/>
      <c r="G5937" s="79"/>
      <c r="H5937" s="79"/>
      <c r="I5937" s="79"/>
      <c r="J5937" s="79"/>
      <c r="K5937" s="79"/>
    </row>
    <row r="5938" spans="1:11" s="188" customFormat="1" ht="9" customHeight="1" x14ac:dyDescent="0.2">
      <c r="A5938" s="8" t="s">
        <v>13434</v>
      </c>
      <c r="B5938" s="82" t="s">
        <v>13435</v>
      </c>
      <c r="C5938" s="82" t="s">
        <v>1022</v>
      </c>
      <c r="D5938" s="8" t="s">
        <v>31</v>
      </c>
      <c r="E5938" s="77" t="s">
        <v>1220</v>
      </c>
      <c r="F5938" s="77"/>
      <c r="G5938" s="77"/>
      <c r="H5938" s="77"/>
      <c r="I5938" s="77"/>
      <c r="J5938" s="77"/>
      <c r="K5938" s="77"/>
    </row>
    <row r="5939" spans="1:11" s="188" customFormat="1" ht="9" customHeight="1" x14ac:dyDescent="0.2">
      <c r="A5939" s="7" t="s">
        <v>13436</v>
      </c>
      <c r="B5939" s="81" t="s">
        <v>13437</v>
      </c>
      <c r="C5939" s="81" t="s">
        <v>1022</v>
      </c>
      <c r="D5939" s="7" t="s">
        <v>31</v>
      </c>
      <c r="E5939" s="79" t="s">
        <v>1220</v>
      </c>
      <c r="F5939" s="79"/>
      <c r="G5939" s="79"/>
      <c r="H5939" s="79"/>
      <c r="I5939" s="79"/>
      <c r="J5939" s="79"/>
      <c r="K5939" s="79"/>
    </row>
    <row r="5940" spans="1:11" s="188" customFormat="1" ht="9" customHeight="1" x14ac:dyDescent="0.2">
      <c r="A5940" s="8" t="s">
        <v>13438</v>
      </c>
      <c r="B5940" s="82" t="s">
        <v>13439</v>
      </c>
      <c r="C5940" s="82" t="s">
        <v>1022</v>
      </c>
      <c r="D5940" s="8" t="s">
        <v>31</v>
      </c>
      <c r="E5940" s="77" t="s">
        <v>1220</v>
      </c>
      <c r="F5940" s="77"/>
      <c r="G5940" s="77"/>
      <c r="H5940" s="77"/>
      <c r="I5940" s="77"/>
      <c r="J5940" s="77"/>
      <c r="K5940" s="77"/>
    </row>
    <row r="5941" spans="1:11" s="188" customFormat="1" ht="9" customHeight="1" x14ac:dyDescent="0.2">
      <c r="A5941" s="7" t="s">
        <v>13440</v>
      </c>
      <c r="B5941" s="81" t="s">
        <v>13441</v>
      </c>
      <c r="C5941" s="81" t="s">
        <v>1022</v>
      </c>
      <c r="D5941" s="7" t="s">
        <v>31</v>
      </c>
      <c r="E5941" s="79" t="s">
        <v>1220</v>
      </c>
      <c r="F5941" s="79"/>
      <c r="G5941" s="79"/>
      <c r="H5941" s="79"/>
      <c r="I5941" s="79"/>
      <c r="J5941" s="79"/>
      <c r="K5941" s="79"/>
    </row>
    <row r="5942" spans="1:11" s="188" customFormat="1" ht="9" customHeight="1" x14ac:dyDescent="0.2">
      <c r="A5942" s="8" t="s">
        <v>13442</v>
      </c>
      <c r="B5942" s="82" t="s">
        <v>13443</v>
      </c>
      <c r="C5942" s="82" t="s">
        <v>1022</v>
      </c>
      <c r="D5942" s="8" t="s">
        <v>31</v>
      </c>
      <c r="E5942" s="77" t="s">
        <v>1220</v>
      </c>
      <c r="F5942" s="77"/>
      <c r="G5942" s="77"/>
      <c r="H5942" s="77"/>
      <c r="I5942" s="77"/>
      <c r="J5942" s="77"/>
      <c r="K5942" s="77"/>
    </row>
    <row r="5943" spans="1:11" s="188" customFormat="1" ht="9" customHeight="1" x14ac:dyDescent="0.2">
      <c r="A5943" s="7" t="s">
        <v>13444</v>
      </c>
      <c r="B5943" s="81" t="s">
        <v>13445</v>
      </c>
      <c r="C5943" s="81" t="s">
        <v>1022</v>
      </c>
      <c r="D5943" s="7" t="s">
        <v>31</v>
      </c>
      <c r="E5943" s="79" t="s">
        <v>1220</v>
      </c>
      <c r="F5943" s="79"/>
      <c r="G5943" s="79"/>
      <c r="H5943" s="79"/>
      <c r="I5943" s="79"/>
      <c r="J5943" s="79"/>
      <c r="K5943" s="79"/>
    </row>
    <row r="5944" spans="1:11" s="188" customFormat="1" ht="9" customHeight="1" x14ac:dyDescent="0.2">
      <c r="A5944" s="8" t="s">
        <v>13446</v>
      </c>
      <c r="B5944" s="82" t="s">
        <v>13447</v>
      </c>
      <c r="C5944" s="82" t="s">
        <v>1022</v>
      </c>
      <c r="D5944" s="8" t="s">
        <v>31</v>
      </c>
      <c r="E5944" s="77" t="s">
        <v>1220</v>
      </c>
      <c r="F5944" s="77"/>
      <c r="G5944" s="77"/>
      <c r="H5944" s="77"/>
      <c r="I5944" s="77"/>
      <c r="J5944" s="77"/>
      <c r="K5944" s="77"/>
    </row>
    <row r="5945" spans="1:11" s="188" customFormat="1" ht="9" customHeight="1" x14ac:dyDescent="0.2">
      <c r="A5945" s="7" t="s">
        <v>13448</v>
      </c>
      <c r="B5945" s="81" t="s">
        <v>13449</v>
      </c>
      <c r="C5945" s="81" t="s">
        <v>1022</v>
      </c>
      <c r="D5945" s="7" t="s">
        <v>31</v>
      </c>
      <c r="E5945" s="79" t="s">
        <v>1220</v>
      </c>
      <c r="F5945" s="79"/>
      <c r="G5945" s="79"/>
      <c r="H5945" s="79"/>
      <c r="I5945" s="79"/>
      <c r="J5945" s="79"/>
      <c r="K5945" s="79"/>
    </row>
    <row r="5946" spans="1:11" s="188" customFormat="1" ht="9" customHeight="1" x14ac:dyDescent="0.2">
      <c r="A5946" s="8" t="s">
        <v>13450</v>
      </c>
      <c r="B5946" s="82" t="s">
        <v>13451</v>
      </c>
      <c r="C5946" s="82" t="s">
        <v>1022</v>
      </c>
      <c r="D5946" s="8" t="s">
        <v>31</v>
      </c>
      <c r="E5946" s="77" t="s">
        <v>1220</v>
      </c>
      <c r="F5946" s="77"/>
      <c r="G5946" s="77"/>
      <c r="H5946" s="77"/>
      <c r="I5946" s="77"/>
      <c r="J5946" s="77"/>
      <c r="K5946" s="77"/>
    </row>
    <row r="5947" spans="1:11" s="188" customFormat="1" ht="9" customHeight="1" x14ac:dyDescent="0.2">
      <c r="A5947" s="7" t="s">
        <v>13452</v>
      </c>
      <c r="B5947" s="81" t="s">
        <v>13453</v>
      </c>
      <c r="C5947" s="81" t="s">
        <v>1022</v>
      </c>
      <c r="D5947" s="7" t="s">
        <v>31</v>
      </c>
      <c r="E5947" s="79" t="s">
        <v>1220</v>
      </c>
      <c r="F5947" s="79"/>
      <c r="G5947" s="79"/>
      <c r="H5947" s="79"/>
      <c r="I5947" s="79"/>
      <c r="J5947" s="79"/>
      <c r="K5947" s="79"/>
    </row>
    <row r="5948" spans="1:11" s="188" customFormat="1" ht="9" customHeight="1" x14ac:dyDescent="0.2">
      <c r="A5948" s="8" t="s">
        <v>13454</v>
      </c>
      <c r="B5948" s="82" t="s">
        <v>13455</v>
      </c>
      <c r="C5948" s="82" t="s">
        <v>1022</v>
      </c>
      <c r="D5948" s="8" t="s">
        <v>31</v>
      </c>
      <c r="E5948" s="77" t="s">
        <v>1220</v>
      </c>
      <c r="F5948" s="77"/>
      <c r="G5948" s="77"/>
      <c r="H5948" s="77"/>
      <c r="I5948" s="77"/>
      <c r="J5948" s="77"/>
      <c r="K5948" s="77"/>
    </row>
    <row r="5949" spans="1:11" s="188" customFormat="1" ht="9" customHeight="1" x14ac:dyDescent="0.2">
      <c r="A5949" s="7" t="s">
        <v>13456</v>
      </c>
      <c r="B5949" s="81" t="s">
        <v>13457</v>
      </c>
      <c r="C5949" s="81" t="s">
        <v>1022</v>
      </c>
      <c r="D5949" s="7" t="s">
        <v>31</v>
      </c>
      <c r="E5949" s="79" t="s">
        <v>1220</v>
      </c>
      <c r="F5949" s="79"/>
      <c r="G5949" s="79"/>
      <c r="H5949" s="79"/>
      <c r="I5949" s="79"/>
      <c r="J5949" s="79"/>
      <c r="K5949" s="79"/>
    </row>
    <row r="5950" spans="1:11" s="188" customFormat="1" ht="9" customHeight="1" x14ac:dyDescent="0.2">
      <c r="A5950" s="8" t="s">
        <v>13458</v>
      </c>
      <c r="B5950" s="82" t="s">
        <v>13459</v>
      </c>
      <c r="C5950" s="82" t="s">
        <v>1022</v>
      </c>
      <c r="D5950" s="8" t="s">
        <v>31</v>
      </c>
      <c r="E5950" s="77" t="s">
        <v>1220</v>
      </c>
      <c r="F5950" s="77"/>
      <c r="G5950" s="77"/>
      <c r="H5950" s="77"/>
      <c r="I5950" s="77"/>
      <c r="J5950" s="77"/>
      <c r="K5950" s="77"/>
    </row>
    <row r="5951" spans="1:11" s="188" customFormat="1" ht="9" customHeight="1" x14ac:dyDescent="0.2">
      <c r="A5951" s="7" t="s">
        <v>13460</v>
      </c>
      <c r="B5951" s="81" t="s">
        <v>13461</v>
      </c>
      <c r="C5951" s="81" t="s">
        <v>1022</v>
      </c>
      <c r="D5951" s="7" t="s">
        <v>31</v>
      </c>
      <c r="E5951" s="79" t="s">
        <v>1220</v>
      </c>
      <c r="F5951" s="79"/>
      <c r="G5951" s="79"/>
      <c r="H5951" s="79"/>
      <c r="I5951" s="79"/>
      <c r="J5951" s="79"/>
      <c r="K5951" s="79"/>
    </row>
    <row r="5952" spans="1:11" s="188" customFormat="1" ht="9" customHeight="1" x14ac:dyDescent="0.2">
      <c r="A5952" s="8" t="s">
        <v>13462</v>
      </c>
      <c r="B5952" s="82" t="s">
        <v>13463</v>
      </c>
      <c r="C5952" s="82" t="s">
        <v>1022</v>
      </c>
      <c r="D5952" s="8" t="s">
        <v>31</v>
      </c>
      <c r="E5952" s="77" t="s">
        <v>1220</v>
      </c>
      <c r="F5952" s="77"/>
      <c r="G5952" s="77"/>
      <c r="H5952" s="77"/>
      <c r="I5952" s="77"/>
      <c r="J5952" s="77"/>
      <c r="K5952" s="77"/>
    </row>
    <row r="5953" spans="1:11" s="188" customFormat="1" ht="9" customHeight="1" x14ac:dyDescent="0.2">
      <c r="A5953" s="7" t="s">
        <v>13464</v>
      </c>
      <c r="B5953" s="81" t="s">
        <v>13465</v>
      </c>
      <c r="C5953" s="81" t="s">
        <v>1022</v>
      </c>
      <c r="D5953" s="7" t="s">
        <v>31</v>
      </c>
      <c r="E5953" s="79" t="s">
        <v>1220</v>
      </c>
      <c r="F5953" s="79"/>
      <c r="G5953" s="79"/>
      <c r="H5953" s="79"/>
      <c r="I5953" s="79"/>
      <c r="J5953" s="79"/>
      <c r="K5953" s="79"/>
    </row>
    <row r="5954" spans="1:11" s="188" customFormat="1" ht="9" customHeight="1" x14ac:dyDescent="0.2">
      <c r="A5954" s="8" t="s">
        <v>13466</v>
      </c>
      <c r="B5954" s="82" t="s">
        <v>13467</v>
      </c>
      <c r="C5954" s="82" t="s">
        <v>1022</v>
      </c>
      <c r="D5954" s="8" t="s">
        <v>31</v>
      </c>
      <c r="E5954" s="77" t="s">
        <v>1220</v>
      </c>
      <c r="F5954" s="77"/>
      <c r="G5954" s="77"/>
      <c r="H5954" s="77"/>
      <c r="I5954" s="77"/>
      <c r="J5954" s="77"/>
      <c r="K5954" s="77"/>
    </row>
    <row r="5955" spans="1:11" s="188" customFormat="1" ht="9" customHeight="1" x14ac:dyDescent="0.2">
      <c r="A5955" s="7" t="s">
        <v>13468</v>
      </c>
      <c r="B5955" s="81" t="s">
        <v>13469</v>
      </c>
      <c r="C5955" s="81" t="s">
        <v>1022</v>
      </c>
      <c r="D5955" s="7" t="s">
        <v>31</v>
      </c>
      <c r="E5955" s="79" t="s">
        <v>1220</v>
      </c>
      <c r="F5955" s="79"/>
      <c r="G5955" s="79"/>
      <c r="H5955" s="79"/>
      <c r="I5955" s="79"/>
      <c r="J5955" s="79"/>
      <c r="K5955" s="79"/>
    </row>
    <row r="5956" spans="1:11" s="188" customFormat="1" ht="9" customHeight="1" x14ac:dyDescent="0.2">
      <c r="A5956" s="8" t="s">
        <v>13470</v>
      </c>
      <c r="B5956" s="82" t="s">
        <v>13471</v>
      </c>
      <c r="C5956" s="82" t="s">
        <v>1022</v>
      </c>
      <c r="D5956" s="8" t="s">
        <v>31</v>
      </c>
      <c r="E5956" s="77" t="s">
        <v>1220</v>
      </c>
      <c r="F5956" s="77"/>
      <c r="G5956" s="77"/>
      <c r="H5956" s="77"/>
      <c r="I5956" s="77"/>
      <c r="J5956" s="77"/>
      <c r="K5956" s="77"/>
    </row>
    <row r="5957" spans="1:11" s="188" customFormat="1" ht="9" customHeight="1" x14ac:dyDescent="0.2">
      <c r="A5957" s="7" t="s">
        <v>13472</v>
      </c>
      <c r="B5957" s="81" t="s">
        <v>13473</v>
      </c>
      <c r="C5957" s="81" t="s">
        <v>1022</v>
      </c>
      <c r="D5957" s="7" t="s">
        <v>31</v>
      </c>
      <c r="E5957" s="79" t="s">
        <v>1220</v>
      </c>
      <c r="F5957" s="79"/>
      <c r="G5957" s="79"/>
      <c r="H5957" s="79"/>
      <c r="I5957" s="79"/>
      <c r="J5957" s="79"/>
      <c r="K5957" s="79"/>
    </row>
    <row r="5958" spans="1:11" s="188" customFormat="1" ht="9" customHeight="1" x14ac:dyDescent="0.2">
      <c r="A5958" s="8" t="s">
        <v>13474</v>
      </c>
      <c r="B5958" s="82" t="s">
        <v>13475</v>
      </c>
      <c r="C5958" s="82" t="s">
        <v>1022</v>
      </c>
      <c r="D5958" s="8" t="s">
        <v>31</v>
      </c>
      <c r="E5958" s="77" t="s">
        <v>1220</v>
      </c>
      <c r="F5958" s="77"/>
      <c r="G5958" s="77"/>
      <c r="H5958" s="77"/>
      <c r="I5958" s="77"/>
      <c r="J5958" s="77"/>
      <c r="K5958" s="77"/>
    </row>
    <row r="5959" spans="1:11" s="188" customFormat="1" ht="9" customHeight="1" x14ac:dyDescent="0.2">
      <c r="A5959" s="7" t="s">
        <v>13476</v>
      </c>
      <c r="B5959" s="81" t="s">
        <v>13477</v>
      </c>
      <c r="C5959" s="81" t="s">
        <v>1022</v>
      </c>
      <c r="D5959" s="7" t="s">
        <v>31</v>
      </c>
      <c r="E5959" s="79" t="s">
        <v>1220</v>
      </c>
      <c r="F5959" s="79"/>
      <c r="G5959" s="79"/>
      <c r="H5959" s="79"/>
      <c r="I5959" s="79"/>
      <c r="J5959" s="79"/>
      <c r="K5959" s="79"/>
    </row>
    <row r="5960" spans="1:11" s="188" customFormat="1" ht="9" customHeight="1" x14ac:dyDescent="0.2">
      <c r="A5960" s="8" t="s">
        <v>13478</v>
      </c>
      <c r="B5960" s="82" t="s">
        <v>13479</v>
      </c>
      <c r="C5960" s="82" t="s">
        <v>1022</v>
      </c>
      <c r="D5960" s="8" t="s">
        <v>31</v>
      </c>
      <c r="E5960" s="77" t="s">
        <v>1220</v>
      </c>
      <c r="F5960" s="77"/>
      <c r="G5960" s="77"/>
      <c r="H5960" s="77"/>
      <c r="I5960" s="77"/>
      <c r="J5960" s="77"/>
      <c r="K5960" s="77"/>
    </row>
    <row r="5961" spans="1:11" s="188" customFormat="1" ht="9" customHeight="1" x14ac:dyDescent="0.2">
      <c r="A5961" s="7" t="s">
        <v>13480</v>
      </c>
      <c r="B5961" s="81" t="s">
        <v>13481</v>
      </c>
      <c r="C5961" s="81" t="s">
        <v>1022</v>
      </c>
      <c r="D5961" s="7" t="s">
        <v>31</v>
      </c>
      <c r="E5961" s="79" t="s">
        <v>1220</v>
      </c>
      <c r="F5961" s="79"/>
      <c r="G5961" s="79"/>
      <c r="H5961" s="79"/>
      <c r="I5961" s="79"/>
      <c r="J5961" s="79"/>
      <c r="K5961" s="79"/>
    </row>
    <row r="5962" spans="1:11" s="188" customFormat="1" ht="9" customHeight="1" x14ac:dyDescent="0.2">
      <c r="A5962" s="8" t="s">
        <v>13482</v>
      </c>
      <c r="B5962" s="82" t="s">
        <v>13483</v>
      </c>
      <c r="C5962" s="82" t="s">
        <v>1022</v>
      </c>
      <c r="D5962" s="8" t="s">
        <v>31</v>
      </c>
      <c r="E5962" s="77" t="s">
        <v>1220</v>
      </c>
      <c r="F5962" s="77"/>
      <c r="G5962" s="77"/>
      <c r="H5962" s="77"/>
      <c r="I5962" s="77"/>
      <c r="J5962" s="77"/>
      <c r="K5962" s="77"/>
    </row>
    <row r="5963" spans="1:11" s="188" customFormat="1" ht="9" customHeight="1" x14ac:dyDescent="0.2">
      <c r="A5963" s="7" t="s">
        <v>13484</v>
      </c>
      <c r="B5963" s="81" t="s">
        <v>13485</v>
      </c>
      <c r="C5963" s="81" t="s">
        <v>1022</v>
      </c>
      <c r="D5963" s="7" t="s">
        <v>31</v>
      </c>
      <c r="E5963" s="79" t="s">
        <v>1220</v>
      </c>
      <c r="F5963" s="79"/>
      <c r="G5963" s="79"/>
      <c r="H5963" s="79"/>
      <c r="I5963" s="79"/>
      <c r="J5963" s="79"/>
      <c r="K5963" s="79"/>
    </row>
    <row r="5964" spans="1:11" s="188" customFormat="1" ht="9" customHeight="1" x14ac:dyDescent="0.2">
      <c r="A5964" s="8" t="s">
        <v>13486</v>
      </c>
      <c r="B5964" s="82" t="s">
        <v>13487</v>
      </c>
      <c r="C5964" s="82" t="s">
        <v>1022</v>
      </c>
      <c r="D5964" s="8" t="s">
        <v>31</v>
      </c>
      <c r="E5964" s="77" t="s">
        <v>1220</v>
      </c>
      <c r="F5964" s="77"/>
      <c r="G5964" s="77"/>
      <c r="H5964" s="77"/>
      <c r="I5964" s="77"/>
      <c r="J5964" s="77"/>
      <c r="K5964" s="77"/>
    </row>
    <row r="5965" spans="1:11" s="188" customFormat="1" ht="9" customHeight="1" x14ac:dyDescent="0.2">
      <c r="A5965" s="7" t="s">
        <v>13488</v>
      </c>
      <c r="B5965" s="81" t="s">
        <v>13489</v>
      </c>
      <c r="C5965" s="81" t="s">
        <v>1022</v>
      </c>
      <c r="D5965" s="7" t="s">
        <v>31</v>
      </c>
      <c r="E5965" s="79" t="s">
        <v>1220</v>
      </c>
      <c r="F5965" s="79"/>
      <c r="G5965" s="79"/>
      <c r="H5965" s="79"/>
      <c r="I5965" s="79"/>
      <c r="J5965" s="79"/>
      <c r="K5965" s="79"/>
    </row>
    <row r="5966" spans="1:11" s="188" customFormat="1" ht="9" customHeight="1" x14ac:dyDescent="0.2">
      <c r="A5966" s="8" t="s">
        <v>13490</v>
      </c>
      <c r="B5966" s="82" t="s">
        <v>13491</v>
      </c>
      <c r="C5966" s="82" t="s">
        <v>1022</v>
      </c>
      <c r="D5966" s="8" t="s">
        <v>31</v>
      </c>
      <c r="E5966" s="77" t="s">
        <v>1220</v>
      </c>
      <c r="F5966" s="77"/>
      <c r="G5966" s="77"/>
      <c r="H5966" s="77"/>
      <c r="I5966" s="77"/>
      <c r="J5966" s="77"/>
      <c r="K5966" s="77"/>
    </row>
    <row r="5967" spans="1:11" s="188" customFormat="1" ht="9" customHeight="1" x14ac:dyDescent="0.2">
      <c r="A5967" s="7" t="s">
        <v>13492</v>
      </c>
      <c r="B5967" s="81" t="s">
        <v>13493</v>
      </c>
      <c r="C5967" s="81" t="s">
        <v>1022</v>
      </c>
      <c r="D5967" s="7" t="s">
        <v>31</v>
      </c>
      <c r="E5967" s="79" t="s">
        <v>1220</v>
      </c>
      <c r="F5967" s="79"/>
      <c r="G5967" s="79"/>
      <c r="H5967" s="79"/>
      <c r="I5967" s="79"/>
      <c r="J5967" s="79"/>
      <c r="K5967" s="79"/>
    </row>
    <row r="5968" spans="1:11" s="188" customFormat="1" ht="9" customHeight="1" x14ac:dyDescent="0.2">
      <c r="A5968" s="8" t="s">
        <v>13494</v>
      </c>
      <c r="B5968" s="82" t="s">
        <v>13495</v>
      </c>
      <c r="C5968" s="82" t="s">
        <v>1022</v>
      </c>
      <c r="D5968" s="8" t="s">
        <v>31</v>
      </c>
      <c r="E5968" s="77" t="s">
        <v>1220</v>
      </c>
      <c r="F5968" s="77"/>
      <c r="G5968" s="77"/>
      <c r="H5968" s="77"/>
      <c r="I5968" s="77"/>
      <c r="J5968" s="77"/>
      <c r="K5968" s="77"/>
    </row>
    <row r="5969" spans="1:11" s="188" customFormat="1" ht="9" customHeight="1" x14ac:dyDescent="0.2">
      <c r="A5969" s="7" t="s">
        <v>13496</v>
      </c>
      <c r="B5969" s="81" t="s">
        <v>13497</v>
      </c>
      <c r="C5969" s="81" t="s">
        <v>1022</v>
      </c>
      <c r="D5969" s="7" t="s">
        <v>31</v>
      </c>
      <c r="E5969" s="79" t="s">
        <v>1220</v>
      </c>
      <c r="F5969" s="79"/>
      <c r="G5969" s="79"/>
      <c r="H5969" s="79"/>
      <c r="I5969" s="79"/>
      <c r="J5969" s="79"/>
      <c r="K5969" s="79"/>
    </row>
    <row r="5970" spans="1:11" s="188" customFormat="1" ht="9" customHeight="1" x14ac:dyDescent="0.2">
      <c r="A5970" s="8" t="s">
        <v>13498</v>
      </c>
      <c r="B5970" s="82" t="s">
        <v>13499</v>
      </c>
      <c r="C5970" s="82" t="s">
        <v>1022</v>
      </c>
      <c r="D5970" s="8" t="s">
        <v>31</v>
      </c>
      <c r="E5970" s="77" t="s">
        <v>1220</v>
      </c>
      <c r="F5970" s="77"/>
      <c r="G5970" s="77"/>
      <c r="H5970" s="77"/>
      <c r="I5970" s="77"/>
      <c r="J5970" s="77"/>
      <c r="K5970" s="77"/>
    </row>
    <row r="5971" spans="1:11" s="188" customFormat="1" ht="9" customHeight="1" x14ac:dyDescent="0.2">
      <c r="A5971" s="7" t="s">
        <v>13500</v>
      </c>
      <c r="B5971" s="81" t="s">
        <v>13501</v>
      </c>
      <c r="C5971" s="81" t="s">
        <v>1022</v>
      </c>
      <c r="D5971" s="7" t="s">
        <v>31</v>
      </c>
      <c r="E5971" s="79" t="s">
        <v>1220</v>
      </c>
      <c r="F5971" s="79"/>
      <c r="G5971" s="79"/>
      <c r="H5971" s="79"/>
      <c r="I5971" s="79"/>
      <c r="J5971" s="79"/>
      <c r="K5971" s="79"/>
    </row>
    <row r="5972" spans="1:11" s="188" customFormat="1" ht="9" customHeight="1" x14ac:dyDescent="0.2">
      <c r="A5972" s="8" t="s">
        <v>13502</v>
      </c>
      <c r="B5972" s="82" t="s">
        <v>13503</v>
      </c>
      <c r="C5972" s="82" t="s">
        <v>1022</v>
      </c>
      <c r="D5972" s="8" t="s">
        <v>31</v>
      </c>
      <c r="E5972" s="77" t="s">
        <v>1220</v>
      </c>
      <c r="F5972" s="77"/>
      <c r="G5972" s="77"/>
      <c r="H5972" s="77"/>
      <c r="I5972" s="77"/>
      <c r="J5972" s="77"/>
      <c r="K5972" s="77"/>
    </row>
    <row r="5973" spans="1:11" s="188" customFormat="1" ht="9" customHeight="1" x14ac:dyDescent="0.2">
      <c r="A5973" s="7" t="s">
        <v>13504</v>
      </c>
      <c r="B5973" s="81" t="s">
        <v>13505</v>
      </c>
      <c r="C5973" s="81" t="s">
        <v>1022</v>
      </c>
      <c r="D5973" s="7" t="s">
        <v>31</v>
      </c>
      <c r="E5973" s="79" t="s">
        <v>1220</v>
      </c>
      <c r="F5973" s="79"/>
      <c r="G5973" s="79"/>
      <c r="H5973" s="79"/>
      <c r="I5973" s="79"/>
      <c r="J5973" s="79"/>
      <c r="K5973" s="79"/>
    </row>
    <row r="5974" spans="1:11" s="188" customFormat="1" ht="9" customHeight="1" x14ac:dyDescent="0.2">
      <c r="A5974" s="8" t="s">
        <v>13506</v>
      </c>
      <c r="B5974" s="82" t="s">
        <v>13507</v>
      </c>
      <c r="C5974" s="82" t="s">
        <v>1022</v>
      </c>
      <c r="D5974" s="8" t="s">
        <v>31</v>
      </c>
      <c r="E5974" s="77" t="s">
        <v>1220</v>
      </c>
      <c r="F5974" s="77"/>
      <c r="G5974" s="77"/>
      <c r="H5974" s="77"/>
      <c r="I5974" s="77"/>
      <c r="J5974" s="77"/>
      <c r="K5974" s="77"/>
    </row>
    <row r="5975" spans="1:11" s="188" customFormat="1" ht="9" customHeight="1" x14ac:dyDescent="0.2">
      <c r="A5975" s="7" t="s">
        <v>13508</v>
      </c>
      <c r="B5975" s="81" t="s">
        <v>13509</v>
      </c>
      <c r="C5975" s="81" t="s">
        <v>1022</v>
      </c>
      <c r="D5975" s="7" t="s">
        <v>31</v>
      </c>
      <c r="E5975" s="79" t="s">
        <v>1220</v>
      </c>
      <c r="F5975" s="79"/>
      <c r="G5975" s="79"/>
      <c r="H5975" s="79"/>
      <c r="I5975" s="79"/>
      <c r="J5975" s="79"/>
      <c r="K5975" s="79"/>
    </row>
    <row r="5976" spans="1:11" s="188" customFormat="1" ht="9" customHeight="1" x14ac:dyDescent="0.2">
      <c r="A5976" s="8" t="s">
        <v>13510</v>
      </c>
      <c r="B5976" s="82" t="s">
        <v>13511</v>
      </c>
      <c r="C5976" s="82" t="s">
        <v>1022</v>
      </c>
      <c r="D5976" s="8" t="s">
        <v>31</v>
      </c>
      <c r="E5976" s="77" t="s">
        <v>1220</v>
      </c>
      <c r="F5976" s="77"/>
      <c r="G5976" s="77"/>
      <c r="H5976" s="77"/>
      <c r="I5976" s="77"/>
      <c r="J5976" s="77"/>
      <c r="K5976" s="77"/>
    </row>
    <row r="5977" spans="1:11" s="188" customFormat="1" ht="9" customHeight="1" x14ac:dyDescent="0.2">
      <c r="A5977" s="7" t="s">
        <v>13512</v>
      </c>
      <c r="B5977" s="81" t="s">
        <v>13513</v>
      </c>
      <c r="C5977" s="81" t="s">
        <v>1022</v>
      </c>
      <c r="D5977" s="7" t="s">
        <v>31</v>
      </c>
      <c r="E5977" s="79" t="s">
        <v>1220</v>
      </c>
      <c r="F5977" s="79"/>
      <c r="G5977" s="79"/>
      <c r="H5977" s="79"/>
      <c r="I5977" s="79"/>
      <c r="J5977" s="79"/>
      <c r="K5977" s="79"/>
    </row>
    <row r="5978" spans="1:11" s="188" customFormat="1" ht="9" customHeight="1" x14ac:dyDescent="0.2">
      <c r="A5978" s="8" t="s">
        <v>13514</v>
      </c>
      <c r="B5978" s="82" t="s">
        <v>13515</v>
      </c>
      <c r="C5978" s="82" t="s">
        <v>1022</v>
      </c>
      <c r="D5978" s="8" t="s">
        <v>31</v>
      </c>
      <c r="E5978" s="77" t="s">
        <v>1220</v>
      </c>
      <c r="F5978" s="77"/>
      <c r="G5978" s="77"/>
      <c r="H5978" s="77"/>
      <c r="I5978" s="77"/>
      <c r="J5978" s="77"/>
      <c r="K5978" s="77"/>
    </row>
    <row r="5979" spans="1:11" s="188" customFormat="1" ht="9" customHeight="1" x14ac:dyDescent="0.2">
      <c r="A5979" s="7" t="s">
        <v>13516</v>
      </c>
      <c r="B5979" s="81" t="s">
        <v>13517</v>
      </c>
      <c r="C5979" s="81" t="s">
        <v>1022</v>
      </c>
      <c r="D5979" s="7" t="s">
        <v>31</v>
      </c>
      <c r="E5979" s="79" t="s">
        <v>1220</v>
      </c>
      <c r="F5979" s="79"/>
      <c r="G5979" s="79"/>
      <c r="H5979" s="79"/>
      <c r="I5979" s="79"/>
      <c r="J5979" s="79"/>
      <c r="K5979" s="79"/>
    </row>
    <row r="5980" spans="1:11" s="188" customFormat="1" ht="9" customHeight="1" x14ac:dyDescent="0.2">
      <c r="A5980" s="8" t="s">
        <v>13518</v>
      </c>
      <c r="B5980" s="82" t="s">
        <v>13519</v>
      </c>
      <c r="C5980" s="82" t="s">
        <v>1022</v>
      </c>
      <c r="D5980" s="8" t="s">
        <v>31</v>
      </c>
      <c r="E5980" s="77" t="s">
        <v>1220</v>
      </c>
      <c r="F5980" s="77"/>
      <c r="G5980" s="77"/>
      <c r="H5980" s="77"/>
      <c r="I5980" s="77"/>
      <c r="J5980" s="77"/>
      <c r="K5980" s="77"/>
    </row>
    <row r="5981" spans="1:11" s="188" customFormat="1" ht="9" customHeight="1" x14ac:dyDescent="0.2">
      <c r="A5981" s="7" t="s">
        <v>13520</v>
      </c>
      <c r="B5981" s="81" t="s">
        <v>13521</v>
      </c>
      <c r="C5981" s="81" t="s">
        <v>1022</v>
      </c>
      <c r="D5981" s="7" t="s">
        <v>31</v>
      </c>
      <c r="E5981" s="79" t="s">
        <v>1220</v>
      </c>
      <c r="F5981" s="79"/>
      <c r="G5981" s="79"/>
      <c r="H5981" s="79"/>
      <c r="I5981" s="79"/>
      <c r="J5981" s="79"/>
      <c r="K5981" s="79"/>
    </row>
    <row r="5982" spans="1:11" s="188" customFormat="1" ht="9" customHeight="1" x14ac:dyDescent="0.2">
      <c r="A5982" s="8" t="s">
        <v>13522</v>
      </c>
      <c r="B5982" s="82" t="s">
        <v>13523</v>
      </c>
      <c r="C5982" s="82" t="s">
        <v>1022</v>
      </c>
      <c r="D5982" s="8" t="s">
        <v>31</v>
      </c>
      <c r="E5982" s="77" t="s">
        <v>1220</v>
      </c>
      <c r="F5982" s="77"/>
      <c r="G5982" s="77"/>
      <c r="H5982" s="77"/>
      <c r="I5982" s="77"/>
      <c r="J5982" s="77"/>
      <c r="K5982" s="77"/>
    </row>
    <row r="5983" spans="1:11" s="188" customFormat="1" ht="9" customHeight="1" x14ac:dyDescent="0.2">
      <c r="A5983" s="7" t="s">
        <v>13524</v>
      </c>
      <c r="B5983" s="81" t="s">
        <v>13525</v>
      </c>
      <c r="C5983" s="81" t="s">
        <v>1022</v>
      </c>
      <c r="D5983" s="7" t="s">
        <v>31</v>
      </c>
      <c r="E5983" s="79" t="s">
        <v>1220</v>
      </c>
      <c r="F5983" s="79"/>
      <c r="G5983" s="79"/>
      <c r="H5983" s="79"/>
      <c r="I5983" s="79"/>
      <c r="J5983" s="79"/>
      <c r="K5983" s="79"/>
    </row>
    <row r="5984" spans="1:11" s="188" customFormat="1" ht="9" customHeight="1" x14ac:dyDescent="0.2">
      <c r="A5984" s="8" t="s">
        <v>13526</v>
      </c>
      <c r="B5984" s="82" t="s">
        <v>13527</v>
      </c>
      <c r="C5984" s="82" t="s">
        <v>1022</v>
      </c>
      <c r="D5984" s="8" t="s">
        <v>31</v>
      </c>
      <c r="E5984" s="77" t="s">
        <v>1220</v>
      </c>
      <c r="F5984" s="77"/>
      <c r="G5984" s="77"/>
      <c r="H5984" s="77"/>
      <c r="I5984" s="77"/>
      <c r="J5984" s="77"/>
      <c r="K5984" s="77"/>
    </row>
    <row r="5985" spans="1:11" s="188" customFormat="1" ht="9" customHeight="1" x14ac:dyDescent="0.2">
      <c r="A5985" s="7" t="s">
        <v>13528</v>
      </c>
      <c r="B5985" s="81" t="s">
        <v>13529</v>
      </c>
      <c r="C5985" s="81" t="s">
        <v>1022</v>
      </c>
      <c r="D5985" s="7" t="s">
        <v>31</v>
      </c>
      <c r="E5985" s="79" t="s">
        <v>1220</v>
      </c>
      <c r="F5985" s="79"/>
      <c r="G5985" s="79"/>
      <c r="H5985" s="79"/>
      <c r="I5985" s="79"/>
      <c r="J5985" s="79"/>
      <c r="K5985" s="79"/>
    </row>
    <row r="5986" spans="1:11" s="188" customFormat="1" ht="9" customHeight="1" x14ac:dyDescent="0.2">
      <c r="A5986" s="8" t="s">
        <v>13530</v>
      </c>
      <c r="B5986" s="82" t="s">
        <v>13531</v>
      </c>
      <c r="C5986" s="82" t="s">
        <v>1022</v>
      </c>
      <c r="D5986" s="8" t="s">
        <v>31</v>
      </c>
      <c r="E5986" s="77" t="s">
        <v>1220</v>
      </c>
      <c r="F5986" s="77"/>
      <c r="G5986" s="77"/>
      <c r="H5986" s="77"/>
      <c r="I5986" s="77"/>
      <c r="J5986" s="77"/>
      <c r="K5986" s="77"/>
    </row>
    <row r="5987" spans="1:11" s="188" customFormat="1" ht="9" customHeight="1" x14ac:dyDescent="0.2">
      <c r="A5987" s="7" t="s">
        <v>13532</v>
      </c>
      <c r="B5987" s="81" t="s">
        <v>13533</v>
      </c>
      <c r="C5987" s="81" t="s">
        <v>1022</v>
      </c>
      <c r="D5987" s="7" t="s">
        <v>31</v>
      </c>
      <c r="E5987" s="79" t="s">
        <v>1220</v>
      </c>
      <c r="F5987" s="79"/>
      <c r="G5987" s="79"/>
      <c r="H5987" s="79"/>
      <c r="I5987" s="79"/>
      <c r="J5987" s="79"/>
      <c r="K5987" s="79"/>
    </row>
    <row r="5988" spans="1:11" s="188" customFormat="1" ht="9" customHeight="1" x14ac:dyDescent="0.2">
      <c r="A5988" s="8" t="s">
        <v>13534</v>
      </c>
      <c r="B5988" s="82" t="s">
        <v>13535</v>
      </c>
      <c r="C5988" s="82" t="s">
        <v>1022</v>
      </c>
      <c r="D5988" s="8" t="s">
        <v>31</v>
      </c>
      <c r="E5988" s="77" t="s">
        <v>1220</v>
      </c>
      <c r="F5988" s="77"/>
      <c r="G5988" s="77"/>
      <c r="H5988" s="77"/>
      <c r="I5988" s="77"/>
      <c r="J5988" s="77"/>
      <c r="K5988" s="77"/>
    </row>
    <row r="5989" spans="1:11" s="188" customFormat="1" ht="9" customHeight="1" x14ac:dyDescent="0.2">
      <c r="A5989" s="7" t="s">
        <v>13536</v>
      </c>
      <c r="B5989" s="81" t="s">
        <v>13537</v>
      </c>
      <c r="C5989" s="81" t="s">
        <v>1022</v>
      </c>
      <c r="D5989" s="7" t="s">
        <v>31</v>
      </c>
      <c r="E5989" s="79" t="s">
        <v>1220</v>
      </c>
      <c r="F5989" s="79"/>
      <c r="G5989" s="79"/>
      <c r="H5989" s="79"/>
      <c r="I5989" s="79"/>
      <c r="J5989" s="79"/>
      <c r="K5989" s="79"/>
    </row>
    <row r="5990" spans="1:11" s="188" customFormat="1" ht="9" customHeight="1" x14ac:dyDescent="0.2">
      <c r="A5990" s="8" t="s">
        <v>13538</v>
      </c>
      <c r="B5990" s="82" t="s">
        <v>13539</v>
      </c>
      <c r="C5990" s="82" t="s">
        <v>1022</v>
      </c>
      <c r="D5990" s="8" t="s">
        <v>31</v>
      </c>
      <c r="E5990" s="77" t="s">
        <v>1220</v>
      </c>
      <c r="F5990" s="77"/>
      <c r="G5990" s="77"/>
      <c r="H5990" s="77"/>
      <c r="I5990" s="77"/>
      <c r="J5990" s="77"/>
      <c r="K5990" s="77"/>
    </row>
    <row r="5991" spans="1:11" s="188" customFormat="1" ht="9" customHeight="1" x14ac:dyDescent="0.2">
      <c r="A5991" s="7" t="s">
        <v>13540</v>
      </c>
      <c r="B5991" s="81" t="s">
        <v>13541</v>
      </c>
      <c r="C5991" s="81" t="s">
        <v>1022</v>
      </c>
      <c r="D5991" s="7" t="s">
        <v>31</v>
      </c>
      <c r="E5991" s="79" t="s">
        <v>1220</v>
      </c>
      <c r="F5991" s="79"/>
      <c r="G5991" s="79"/>
      <c r="H5991" s="79"/>
      <c r="I5991" s="79"/>
      <c r="J5991" s="79"/>
      <c r="K5991" s="79"/>
    </row>
    <row r="5992" spans="1:11" s="188" customFormat="1" ht="9" customHeight="1" x14ac:dyDescent="0.2">
      <c r="A5992" s="8" t="s">
        <v>13542</v>
      </c>
      <c r="B5992" s="82" t="s">
        <v>13543</v>
      </c>
      <c r="C5992" s="82" t="s">
        <v>1022</v>
      </c>
      <c r="D5992" s="8" t="s">
        <v>31</v>
      </c>
      <c r="E5992" s="77" t="s">
        <v>1220</v>
      </c>
      <c r="F5992" s="77"/>
      <c r="G5992" s="77"/>
      <c r="H5992" s="77"/>
      <c r="I5992" s="77"/>
      <c r="J5992" s="77"/>
      <c r="K5992" s="77"/>
    </row>
    <row r="5993" spans="1:11" s="188" customFormat="1" ht="9" customHeight="1" x14ac:dyDescent="0.2">
      <c r="A5993" s="7" t="s">
        <v>13544</v>
      </c>
      <c r="B5993" s="81" t="s">
        <v>13545</v>
      </c>
      <c r="C5993" s="81" t="s">
        <v>1022</v>
      </c>
      <c r="D5993" s="7" t="s">
        <v>31</v>
      </c>
      <c r="E5993" s="79" t="s">
        <v>1220</v>
      </c>
      <c r="F5993" s="79"/>
      <c r="G5993" s="79"/>
      <c r="H5993" s="79"/>
      <c r="I5993" s="79"/>
      <c r="J5993" s="79"/>
      <c r="K5993" s="79"/>
    </row>
    <row r="5994" spans="1:11" s="188" customFormat="1" ht="9" customHeight="1" x14ac:dyDescent="0.2">
      <c r="A5994" s="8" t="s">
        <v>13546</v>
      </c>
      <c r="B5994" s="82" t="s">
        <v>13547</v>
      </c>
      <c r="C5994" s="82" t="s">
        <v>1022</v>
      </c>
      <c r="D5994" s="8" t="s">
        <v>31</v>
      </c>
      <c r="E5994" s="77" t="s">
        <v>1220</v>
      </c>
      <c r="F5994" s="77"/>
      <c r="G5994" s="77"/>
      <c r="H5994" s="77"/>
      <c r="I5994" s="77"/>
      <c r="J5994" s="77"/>
      <c r="K5994" s="77"/>
    </row>
    <row r="5995" spans="1:11" s="188" customFormat="1" ht="9" customHeight="1" x14ac:dyDescent="0.2">
      <c r="A5995" s="7" t="s">
        <v>13548</v>
      </c>
      <c r="B5995" s="81" t="s">
        <v>13549</v>
      </c>
      <c r="C5995" s="81" t="s">
        <v>1022</v>
      </c>
      <c r="D5995" s="7" t="s">
        <v>31</v>
      </c>
      <c r="E5995" s="79" t="s">
        <v>1220</v>
      </c>
      <c r="F5995" s="79"/>
      <c r="G5995" s="79"/>
      <c r="H5995" s="79"/>
      <c r="I5995" s="79"/>
      <c r="J5995" s="79"/>
      <c r="K5995" s="79"/>
    </row>
    <row r="5996" spans="1:11" s="188" customFormat="1" ht="9" customHeight="1" x14ac:dyDescent="0.2">
      <c r="A5996" s="8" t="s">
        <v>13550</v>
      </c>
      <c r="B5996" s="82" t="s">
        <v>13551</v>
      </c>
      <c r="C5996" s="82" t="s">
        <v>1022</v>
      </c>
      <c r="D5996" s="8" t="s">
        <v>31</v>
      </c>
      <c r="E5996" s="77" t="s">
        <v>1220</v>
      </c>
      <c r="F5996" s="77"/>
      <c r="G5996" s="77"/>
      <c r="H5996" s="77"/>
      <c r="I5996" s="77"/>
      <c r="J5996" s="77"/>
      <c r="K5996" s="77"/>
    </row>
    <row r="5997" spans="1:11" s="188" customFormat="1" ht="9" customHeight="1" x14ac:dyDescent="0.2">
      <c r="A5997" s="7" t="s">
        <v>13552</v>
      </c>
      <c r="B5997" s="81" t="s">
        <v>13553</v>
      </c>
      <c r="C5997" s="81" t="s">
        <v>1022</v>
      </c>
      <c r="D5997" s="7" t="s">
        <v>31</v>
      </c>
      <c r="E5997" s="79" t="s">
        <v>1220</v>
      </c>
      <c r="F5997" s="79"/>
      <c r="G5997" s="79"/>
      <c r="H5997" s="79"/>
      <c r="I5997" s="79"/>
      <c r="J5997" s="79"/>
      <c r="K5997" s="79"/>
    </row>
    <row r="5998" spans="1:11" s="188" customFormat="1" ht="9" customHeight="1" x14ac:dyDescent="0.2">
      <c r="A5998" s="8" t="s">
        <v>13554</v>
      </c>
      <c r="B5998" s="82" t="s">
        <v>13555</v>
      </c>
      <c r="C5998" s="82" t="s">
        <v>1022</v>
      </c>
      <c r="D5998" s="8" t="s">
        <v>31</v>
      </c>
      <c r="E5998" s="77" t="s">
        <v>1220</v>
      </c>
      <c r="F5998" s="77"/>
      <c r="G5998" s="77"/>
      <c r="H5998" s="77"/>
      <c r="I5998" s="77"/>
      <c r="J5998" s="77"/>
      <c r="K5998" s="77"/>
    </row>
    <row r="5999" spans="1:11" s="188" customFormat="1" ht="9" customHeight="1" x14ac:dyDescent="0.2">
      <c r="A5999" s="7" t="s">
        <v>13556</v>
      </c>
      <c r="B5999" s="81" t="s">
        <v>13557</v>
      </c>
      <c r="C5999" s="81" t="s">
        <v>1022</v>
      </c>
      <c r="D5999" s="7" t="s">
        <v>31</v>
      </c>
      <c r="E5999" s="79" t="s">
        <v>1220</v>
      </c>
      <c r="F5999" s="79"/>
      <c r="G5999" s="79"/>
      <c r="H5999" s="79"/>
      <c r="I5999" s="79"/>
      <c r="J5999" s="79"/>
      <c r="K5999" s="79"/>
    </row>
    <row r="6000" spans="1:11" s="188" customFormat="1" ht="9" customHeight="1" x14ac:dyDescent="0.2">
      <c r="A6000" s="8" t="s">
        <v>13558</v>
      </c>
      <c r="B6000" s="82" t="s">
        <v>13559</v>
      </c>
      <c r="C6000" s="82" t="s">
        <v>1022</v>
      </c>
      <c r="D6000" s="8" t="s">
        <v>31</v>
      </c>
      <c r="E6000" s="77" t="s">
        <v>1220</v>
      </c>
      <c r="F6000" s="77"/>
      <c r="G6000" s="77"/>
      <c r="H6000" s="77"/>
      <c r="I6000" s="77"/>
      <c r="J6000" s="77"/>
      <c r="K6000" s="77"/>
    </row>
    <row r="6001" spans="1:11" s="188" customFormat="1" ht="9" customHeight="1" x14ac:dyDescent="0.2">
      <c r="A6001" s="7" t="s">
        <v>13560</v>
      </c>
      <c r="B6001" s="81" t="s">
        <v>13561</v>
      </c>
      <c r="C6001" s="81" t="s">
        <v>1022</v>
      </c>
      <c r="D6001" s="7" t="s">
        <v>31</v>
      </c>
      <c r="E6001" s="79" t="s">
        <v>1220</v>
      </c>
      <c r="F6001" s="79"/>
      <c r="G6001" s="79"/>
      <c r="H6001" s="79"/>
      <c r="I6001" s="79"/>
      <c r="J6001" s="79"/>
      <c r="K6001" s="79"/>
    </row>
    <row r="6002" spans="1:11" s="188" customFormat="1" ht="9" customHeight="1" x14ac:dyDescent="0.2">
      <c r="A6002" s="8" t="s">
        <v>13562</v>
      </c>
      <c r="B6002" s="82" t="s">
        <v>13563</v>
      </c>
      <c r="C6002" s="82" t="s">
        <v>1022</v>
      </c>
      <c r="D6002" s="8" t="s">
        <v>31</v>
      </c>
      <c r="E6002" s="77" t="s">
        <v>1220</v>
      </c>
      <c r="F6002" s="77"/>
      <c r="G6002" s="77"/>
      <c r="H6002" s="77"/>
      <c r="I6002" s="77"/>
      <c r="J6002" s="77"/>
      <c r="K6002" s="77"/>
    </row>
    <row r="6003" spans="1:11" s="188" customFormat="1" ht="9" customHeight="1" x14ac:dyDescent="0.2">
      <c r="A6003" s="7" t="s">
        <v>13564</v>
      </c>
      <c r="B6003" s="81" t="s">
        <v>13565</v>
      </c>
      <c r="C6003" s="81" t="s">
        <v>1022</v>
      </c>
      <c r="D6003" s="7" t="s">
        <v>31</v>
      </c>
      <c r="E6003" s="79" t="s">
        <v>1220</v>
      </c>
      <c r="F6003" s="79"/>
      <c r="G6003" s="79"/>
      <c r="H6003" s="79"/>
      <c r="I6003" s="79"/>
      <c r="J6003" s="79"/>
      <c r="K6003" s="79"/>
    </row>
    <row r="6004" spans="1:11" s="188" customFormat="1" ht="9" customHeight="1" x14ac:dyDescent="0.2">
      <c r="A6004" s="8" t="s">
        <v>13566</v>
      </c>
      <c r="B6004" s="82" t="s">
        <v>13567</v>
      </c>
      <c r="C6004" s="82" t="s">
        <v>1022</v>
      </c>
      <c r="D6004" s="8" t="s">
        <v>31</v>
      </c>
      <c r="E6004" s="77" t="s">
        <v>1220</v>
      </c>
      <c r="F6004" s="77"/>
      <c r="G6004" s="77"/>
      <c r="H6004" s="77"/>
      <c r="I6004" s="77"/>
      <c r="J6004" s="77"/>
      <c r="K6004" s="77"/>
    </row>
    <row r="6005" spans="1:11" s="188" customFormat="1" ht="9" customHeight="1" x14ac:dyDescent="0.2">
      <c r="A6005" s="7" t="s">
        <v>13568</v>
      </c>
      <c r="B6005" s="81" t="s">
        <v>13569</v>
      </c>
      <c r="C6005" s="81" t="s">
        <v>1022</v>
      </c>
      <c r="D6005" s="7" t="s">
        <v>31</v>
      </c>
      <c r="E6005" s="79" t="s">
        <v>1220</v>
      </c>
      <c r="F6005" s="79"/>
      <c r="G6005" s="79"/>
      <c r="H6005" s="79"/>
      <c r="I6005" s="79"/>
      <c r="J6005" s="79"/>
      <c r="K6005" s="79"/>
    </row>
    <row r="6006" spans="1:11" s="188" customFormat="1" ht="9" customHeight="1" x14ac:dyDescent="0.2">
      <c r="A6006" s="8" t="s">
        <v>13570</v>
      </c>
      <c r="B6006" s="82" t="s">
        <v>13571</v>
      </c>
      <c r="C6006" s="82" t="s">
        <v>1022</v>
      </c>
      <c r="D6006" s="8" t="s">
        <v>31</v>
      </c>
      <c r="E6006" s="77" t="s">
        <v>1220</v>
      </c>
      <c r="F6006" s="77"/>
      <c r="G6006" s="77"/>
      <c r="H6006" s="77"/>
      <c r="I6006" s="77"/>
      <c r="J6006" s="77"/>
      <c r="K6006" s="77"/>
    </row>
    <row r="6007" spans="1:11" s="188" customFormat="1" ht="9" customHeight="1" x14ac:dyDescent="0.2">
      <c r="A6007" s="7" t="s">
        <v>13572</v>
      </c>
      <c r="B6007" s="81" t="s">
        <v>13573</v>
      </c>
      <c r="C6007" s="81" t="s">
        <v>1022</v>
      </c>
      <c r="D6007" s="7" t="s">
        <v>31</v>
      </c>
      <c r="E6007" s="79" t="s">
        <v>1220</v>
      </c>
      <c r="F6007" s="79"/>
      <c r="G6007" s="79"/>
      <c r="H6007" s="79"/>
      <c r="I6007" s="79"/>
      <c r="J6007" s="79"/>
      <c r="K6007" s="79"/>
    </row>
    <row r="6008" spans="1:11" s="188" customFormat="1" ht="9" customHeight="1" x14ac:dyDescent="0.2">
      <c r="A6008" s="8" t="s">
        <v>13574</v>
      </c>
      <c r="B6008" s="82" t="s">
        <v>13575</v>
      </c>
      <c r="C6008" s="82" t="s">
        <v>1022</v>
      </c>
      <c r="D6008" s="8" t="s">
        <v>31</v>
      </c>
      <c r="E6008" s="77" t="s">
        <v>1220</v>
      </c>
      <c r="F6008" s="77"/>
      <c r="G6008" s="77"/>
      <c r="H6008" s="77"/>
      <c r="I6008" s="77"/>
      <c r="J6008" s="77"/>
      <c r="K6008" s="77"/>
    </row>
    <row r="6009" spans="1:11" s="188" customFormat="1" ht="9" customHeight="1" x14ac:dyDescent="0.2">
      <c r="A6009" s="7" t="s">
        <v>13576</v>
      </c>
      <c r="B6009" s="81" t="s">
        <v>13577</v>
      </c>
      <c r="C6009" s="81" t="s">
        <v>1022</v>
      </c>
      <c r="D6009" s="7" t="s">
        <v>31</v>
      </c>
      <c r="E6009" s="79" t="s">
        <v>1220</v>
      </c>
      <c r="F6009" s="79"/>
      <c r="G6009" s="79"/>
      <c r="H6009" s="79"/>
      <c r="I6009" s="79"/>
      <c r="J6009" s="79"/>
      <c r="K6009" s="79"/>
    </row>
    <row r="6010" spans="1:11" s="188" customFormat="1" ht="9" customHeight="1" x14ac:dyDescent="0.2">
      <c r="A6010" s="8" t="s">
        <v>13578</v>
      </c>
      <c r="B6010" s="82" t="s">
        <v>13579</v>
      </c>
      <c r="C6010" s="82" t="s">
        <v>1022</v>
      </c>
      <c r="D6010" s="8" t="s">
        <v>31</v>
      </c>
      <c r="E6010" s="77" t="s">
        <v>1220</v>
      </c>
      <c r="F6010" s="77"/>
      <c r="G6010" s="77"/>
      <c r="H6010" s="77"/>
      <c r="I6010" s="77"/>
      <c r="J6010" s="77"/>
      <c r="K6010" s="77"/>
    </row>
    <row r="6011" spans="1:11" s="188" customFormat="1" ht="9" customHeight="1" x14ac:dyDescent="0.2">
      <c r="A6011" s="7" t="s">
        <v>13580</v>
      </c>
      <c r="B6011" s="81" t="s">
        <v>13581</v>
      </c>
      <c r="C6011" s="81" t="s">
        <v>1022</v>
      </c>
      <c r="D6011" s="7" t="s">
        <v>31</v>
      </c>
      <c r="E6011" s="79" t="s">
        <v>1220</v>
      </c>
      <c r="F6011" s="79"/>
      <c r="G6011" s="79"/>
      <c r="H6011" s="79"/>
      <c r="I6011" s="79"/>
      <c r="J6011" s="79"/>
      <c r="K6011" s="79"/>
    </row>
    <row r="6012" spans="1:11" s="188" customFormat="1" ht="9" customHeight="1" x14ac:dyDescent="0.2">
      <c r="A6012" s="8" t="s">
        <v>13582</v>
      </c>
      <c r="B6012" s="82" t="s">
        <v>13583</v>
      </c>
      <c r="C6012" s="82" t="s">
        <v>1022</v>
      </c>
      <c r="D6012" s="8" t="s">
        <v>31</v>
      </c>
      <c r="E6012" s="77" t="s">
        <v>1220</v>
      </c>
      <c r="F6012" s="77"/>
      <c r="G6012" s="77"/>
      <c r="H6012" s="77"/>
      <c r="I6012" s="77"/>
      <c r="J6012" s="77"/>
      <c r="K6012" s="77"/>
    </row>
    <row r="6013" spans="1:11" s="188" customFormat="1" ht="9" customHeight="1" x14ac:dyDescent="0.2">
      <c r="A6013" s="7" t="s">
        <v>13584</v>
      </c>
      <c r="B6013" s="81" t="s">
        <v>13585</v>
      </c>
      <c r="C6013" s="81" t="s">
        <v>1022</v>
      </c>
      <c r="D6013" s="7" t="s">
        <v>31</v>
      </c>
      <c r="E6013" s="79" t="s">
        <v>1220</v>
      </c>
      <c r="F6013" s="79"/>
      <c r="G6013" s="79"/>
      <c r="H6013" s="79"/>
      <c r="I6013" s="79"/>
      <c r="J6013" s="79"/>
      <c r="K6013" s="79"/>
    </row>
    <row r="6014" spans="1:11" s="188" customFormat="1" ht="9" customHeight="1" x14ac:dyDescent="0.2">
      <c r="A6014" s="8" t="s">
        <v>13586</v>
      </c>
      <c r="B6014" s="82" t="s">
        <v>13587</v>
      </c>
      <c r="C6014" s="82" t="s">
        <v>1022</v>
      </c>
      <c r="D6014" s="8" t="s">
        <v>31</v>
      </c>
      <c r="E6014" s="77" t="s">
        <v>1220</v>
      </c>
      <c r="F6014" s="77"/>
      <c r="G6014" s="77"/>
      <c r="H6014" s="77"/>
      <c r="I6014" s="77"/>
      <c r="J6014" s="77"/>
      <c r="K6014" s="77"/>
    </row>
    <row r="6015" spans="1:11" s="188" customFormat="1" ht="9" customHeight="1" x14ac:dyDescent="0.2">
      <c r="A6015" s="7" t="s">
        <v>13588</v>
      </c>
      <c r="B6015" s="81" t="s">
        <v>13589</v>
      </c>
      <c r="C6015" s="81" t="s">
        <v>1022</v>
      </c>
      <c r="D6015" s="7" t="s">
        <v>31</v>
      </c>
      <c r="E6015" s="79" t="s">
        <v>1220</v>
      </c>
      <c r="F6015" s="79"/>
      <c r="G6015" s="79"/>
      <c r="H6015" s="79"/>
      <c r="I6015" s="79"/>
      <c r="J6015" s="79"/>
      <c r="K6015" s="79"/>
    </row>
    <row r="6016" spans="1:11" s="188" customFormat="1" ht="9" customHeight="1" x14ac:dyDescent="0.2">
      <c r="A6016" s="8" t="s">
        <v>13590</v>
      </c>
      <c r="B6016" s="82" t="s">
        <v>13591</v>
      </c>
      <c r="C6016" s="82" t="s">
        <v>1022</v>
      </c>
      <c r="D6016" s="8" t="s">
        <v>31</v>
      </c>
      <c r="E6016" s="77" t="s">
        <v>1220</v>
      </c>
      <c r="F6016" s="77"/>
      <c r="G6016" s="77"/>
      <c r="H6016" s="77"/>
      <c r="I6016" s="77"/>
      <c r="J6016" s="77"/>
      <c r="K6016" s="77"/>
    </row>
    <row r="6017" spans="1:11" s="188" customFormat="1" ht="9" customHeight="1" x14ac:dyDescent="0.2">
      <c r="A6017" s="7" t="s">
        <v>13592</v>
      </c>
      <c r="B6017" s="81" t="s">
        <v>13593</v>
      </c>
      <c r="C6017" s="81" t="s">
        <v>1022</v>
      </c>
      <c r="D6017" s="7" t="s">
        <v>31</v>
      </c>
      <c r="E6017" s="79" t="s">
        <v>1220</v>
      </c>
      <c r="F6017" s="79"/>
      <c r="G6017" s="79"/>
      <c r="H6017" s="79"/>
      <c r="I6017" s="79"/>
      <c r="J6017" s="79"/>
      <c r="K6017" s="79"/>
    </row>
    <row r="6018" spans="1:11" s="188" customFormat="1" ht="9" customHeight="1" x14ac:dyDescent="0.2">
      <c r="A6018" s="8" t="s">
        <v>13594</v>
      </c>
      <c r="B6018" s="82" t="s">
        <v>13595</v>
      </c>
      <c r="C6018" s="82" t="s">
        <v>1022</v>
      </c>
      <c r="D6018" s="8" t="s">
        <v>31</v>
      </c>
      <c r="E6018" s="77" t="s">
        <v>1220</v>
      </c>
      <c r="F6018" s="77"/>
      <c r="G6018" s="77"/>
      <c r="H6018" s="77"/>
      <c r="I6018" s="77"/>
      <c r="J6018" s="77"/>
      <c r="K6018" s="77"/>
    </row>
    <row r="6019" spans="1:11" s="188" customFormat="1" ht="9" customHeight="1" x14ac:dyDescent="0.2">
      <c r="A6019" s="7" t="s">
        <v>13596</v>
      </c>
      <c r="B6019" s="81" t="s">
        <v>13597</v>
      </c>
      <c r="C6019" s="81" t="s">
        <v>1022</v>
      </c>
      <c r="D6019" s="7" t="s">
        <v>31</v>
      </c>
      <c r="E6019" s="79" t="s">
        <v>1220</v>
      </c>
      <c r="F6019" s="79"/>
      <c r="G6019" s="79"/>
      <c r="H6019" s="79"/>
      <c r="I6019" s="79"/>
      <c r="J6019" s="79"/>
      <c r="K6019" s="79"/>
    </row>
    <row r="6020" spans="1:11" s="188" customFormat="1" ht="9" customHeight="1" x14ac:dyDescent="0.2">
      <c r="A6020" s="8" t="s">
        <v>13598</v>
      </c>
      <c r="B6020" s="82" t="s">
        <v>13599</v>
      </c>
      <c r="C6020" s="82" t="s">
        <v>1022</v>
      </c>
      <c r="D6020" s="8" t="s">
        <v>31</v>
      </c>
      <c r="E6020" s="77" t="s">
        <v>1220</v>
      </c>
      <c r="F6020" s="77"/>
      <c r="G6020" s="77"/>
      <c r="H6020" s="77"/>
      <c r="I6020" s="77"/>
      <c r="J6020" s="77"/>
      <c r="K6020" s="77"/>
    </row>
    <row r="6021" spans="1:11" s="188" customFormat="1" ht="9" customHeight="1" x14ac:dyDescent="0.2">
      <c r="A6021" s="7" t="s">
        <v>13600</v>
      </c>
      <c r="B6021" s="81" t="s">
        <v>13601</v>
      </c>
      <c r="C6021" s="81" t="s">
        <v>1022</v>
      </c>
      <c r="D6021" s="7" t="s">
        <v>31</v>
      </c>
      <c r="E6021" s="79" t="s">
        <v>1220</v>
      </c>
      <c r="F6021" s="79"/>
      <c r="G6021" s="79"/>
      <c r="H6021" s="79"/>
      <c r="I6021" s="79"/>
      <c r="J6021" s="79"/>
      <c r="K6021" s="79"/>
    </row>
    <row r="6022" spans="1:11" s="188" customFormat="1" ht="9" customHeight="1" x14ac:dyDescent="0.2">
      <c r="A6022" s="8" t="s">
        <v>13602</v>
      </c>
      <c r="B6022" s="82" t="s">
        <v>13603</v>
      </c>
      <c r="C6022" s="82" t="s">
        <v>1022</v>
      </c>
      <c r="D6022" s="8" t="s">
        <v>31</v>
      </c>
      <c r="E6022" s="77" t="s">
        <v>1220</v>
      </c>
      <c r="F6022" s="77"/>
      <c r="G6022" s="77"/>
      <c r="H6022" s="77"/>
      <c r="I6022" s="77"/>
      <c r="J6022" s="77"/>
      <c r="K6022" s="77"/>
    </row>
    <row r="6023" spans="1:11" s="188" customFormat="1" ht="9" customHeight="1" x14ac:dyDescent="0.2">
      <c r="A6023" s="7" t="s">
        <v>13604</v>
      </c>
      <c r="B6023" s="81" t="s">
        <v>13605</v>
      </c>
      <c r="C6023" s="81" t="s">
        <v>1022</v>
      </c>
      <c r="D6023" s="7" t="s">
        <v>31</v>
      </c>
      <c r="E6023" s="79" t="s">
        <v>1220</v>
      </c>
      <c r="F6023" s="79"/>
      <c r="G6023" s="79"/>
      <c r="H6023" s="79"/>
      <c r="I6023" s="79"/>
      <c r="J6023" s="79"/>
      <c r="K6023" s="79"/>
    </row>
    <row r="6024" spans="1:11" s="188" customFormat="1" ht="9" customHeight="1" x14ac:dyDescent="0.2">
      <c r="A6024" s="8" t="s">
        <v>13606</v>
      </c>
      <c r="B6024" s="82" t="s">
        <v>13607</v>
      </c>
      <c r="C6024" s="82" t="s">
        <v>1022</v>
      </c>
      <c r="D6024" s="8" t="s">
        <v>31</v>
      </c>
      <c r="E6024" s="77" t="s">
        <v>1220</v>
      </c>
      <c r="F6024" s="77"/>
      <c r="G6024" s="77"/>
      <c r="H6024" s="77"/>
      <c r="I6024" s="77"/>
      <c r="J6024" s="77"/>
      <c r="K6024" s="77"/>
    </row>
    <row r="6025" spans="1:11" s="188" customFormat="1" ht="9" customHeight="1" x14ac:dyDescent="0.2">
      <c r="A6025" s="7" t="s">
        <v>13608</v>
      </c>
      <c r="B6025" s="81" t="s">
        <v>13609</v>
      </c>
      <c r="C6025" s="81" t="s">
        <v>1022</v>
      </c>
      <c r="D6025" s="7" t="s">
        <v>31</v>
      </c>
      <c r="E6025" s="79" t="s">
        <v>1220</v>
      </c>
      <c r="F6025" s="79"/>
      <c r="G6025" s="79"/>
      <c r="H6025" s="79"/>
      <c r="I6025" s="79"/>
      <c r="J6025" s="79"/>
      <c r="K6025" s="79"/>
    </row>
    <row r="6026" spans="1:11" s="188" customFormat="1" ht="9" customHeight="1" x14ac:dyDescent="0.2">
      <c r="A6026" s="8" t="s">
        <v>13610</v>
      </c>
      <c r="B6026" s="82" t="s">
        <v>13611</v>
      </c>
      <c r="C6026" s="82" t="s">
        <v>1022</v>
      </c>
      <c r="D6026" s="8" t="s">
        <v>31</v>
      </c>
      <c r="E6026" s="77" t="s">
        <v>1220</v>
      </c>
      <c r="F6026" s="77"/>
      <c r="G6026" s="77"/>
      <c r="H6026" s="77"/>
      <c r="I6026" s="77"/>
      <c r="J6026" s="77"/>
      <c r="K6026" s="77"/>
    </row>
    <row r="6027" spans="1:11" s="188" customFormat="1" ht="9" customHeight="1" x14ac:dyDescent="0.2">
      <c r="A6027" s="7" t="s">
        <v>13612</v>
      </c>
      <c r="B6027" s="81" t="s">
        <v>13613</v>
      </c>
      <c r="C6027" s="81" t="s">
        <v>1022</v>
      </c>
      <c r="D6027" s="7" t="s">
        <v>31</v>
      </c>
      <c r="E6027" s="79" t="s">
        <v>1220</v>
      </c>
      <c r="F6027" s="79"/>
      <c r="G6027" s="79"/>
      <c r="H6027" s="79"/>
      <c r="I6027" s="79"/>
      <c r="J6027" s="79"/>
      <c r="K6027" s="79"/>
    </row>
    <row r="6028" spans="1:11" s="188" customFormat="1" ht="9" customHeight="1" x14ac:dyDescent="0.2">
      <c r="A6028" s="8" t="s">
        <v>13614</v>
      </c>
      <c r="B6028" s="82" t="s">
        <v>13615</v>
      </c>
      <c r="C6028" s="82" t="s">
        <v>1022</v>
      </c>
      <c r="D6028" s="8" t="s">
        <v>31</v>
      </c>
      <c r="E6028" s="77" t="s">
        <v>1220</v>
      </c>
      <c r="F6028" s="77"/>
      <c r="G6028" s="77"/>
      <c r="H6028" s="77"/>
      <c r="I6028" s="77"/>
      <c r="J6028" s="77"/>
      <c r="K6028" s="77"/>
    </row>
    <row r="6029" spans="1:11" s="188" customFormat="1" ht="9" customHeight="1" x14ac:dyDescent="0.2">
      <c r="A6029" s="7" t="s">
        <v>13616</v>
      </c>
      <c r="B6029" s="81" t="s">
        <v>13617</v>
      </c>
      <c r="C6029" s="81" t="s">
        <v>1022</v>
      </c>
      <c r="D6029" s="7" t="s">
        <v>31</v>
      </c>
      <c r="E6029" s="79" t="s">
        <v>1220</v>
      </c>
      <c r="F6029" s="79"/>
      <c r="G6029" s="79"/>
      <c r="H6029" s="79"/>
      <c r="I6029" s="79"/>
      <c r="J6029" s="79"/>
      <c r="K6029" s="79"/>
    </row>
    <row r="6030" spans="1:11" s="188" customFormat="1" ht="9" customHeight="1" x14ac:dyDescent="0.2">
      <c r="A6030" s="8" t="s">
        <v>13618</v>
      </c>
      <c r="B6030" s="82" t="s">
        <v>13619</v>
      </c>
      <c r="C6030" s="82" t="s">
        <v>1022</v>
      </c>
      <c r="D6030" s="8" t="s">
        <v>31</v>
      </c>
      <c r="E6030" s="77" t="s">
        <v>1220</v>
      </c>
      <c r="F6030" s="77"/>
      <c r="G6030" s="77"/>
      <c r="H6030" s="77"/>
      <c r="I6030" s="77"/>
      <c r="J6030" s="77"/>
      <c r="K6030" s="77"/>
    </row>
    <row r="6031" spans="1:11" s="188" customFormat="1" ht="9" customHeight="1" x14ac:dyDescent="0.2">
      <c r="A6031" s="7" t="s">
        <v>13620</v>
      </c>
      <c r="B6031" s="81" t="s">
        <v>13621</v>
      </c>
      <c r="C6031" s="81" t="s">
        <v>1022</v>
      </c>
      <c r="D6031" s="7" t="s">
        <v>31</v>
      </c>
      <c r="E6031" s="79" t="s">
        <v>1220</v>
      </c>
      <c r="F6031" s="79"/>
      <c r="G6031" s="79"/>
      <c r="H6031" s="79"/>
      <c r="I6031" s="79"/>
      <c r="J6031" s="79"/>
      <c r="K6031" s="79"/>
    </row>
    <row r="6032" spans="1:11" s="188" customFormat="1" ht="9" customHeight="1" x14ac:dyDescent="0.2">
      <c r="A6032" s="8" t="s">
        <v>13622</v>
      </c>
      <c r="B6032" s="82" t="s">
        <v>13623</v>
      </c>
      <c r="C6032" s="82" t="s">
        <v>1022</v>
      </c>
      <c r="D6032" s="8" t="s">
        <v>31</v>
      </c>
      <c r="E6032" s="77" t="s">
        <v>1220</v>
      </c>
      <c r="F6032" s="77"/>
      <c r="G6032" s="77"/>
      <c r="H6032" s="77"/>
      <c r="I6032" s="77"/>
      <c r="J6032" s="77"/>
      <c r="K6032" s="77"/>
    </row>
    <row r="6033" spans="1:11" s="188" customFormat="1" ht="9" customHeight="1" x14ac:dyDescent="0.2">
      <c r="A6033" s="7" t="s">
        <v>13624</v>
      </c>
      <c r="B6033" s="81" t="s">
        <v>13625</v>
      </c>
      <c r="C6033" s="81" t="s">
        <v>1022</v>
      </c>
      <c r="D6033" s="7" t="s">
        <v>31</v>
      </c>
      <c r="E6033" s="79" t="s">
        <v>1220</v>
      </c>
      <c r="F6033" s="79"/>
      <c r="G6033" s="79"/>
      <c r="H6033" s="79"/>
      <c r="I6033" s="79"/>
      <c r="J6033" s="79"/>
      <c r="K6033" s="79"/>
    </row>
    <row r="6034" spans="1:11" s="188" customFormat="1" ht="9" customHeight="1" x14ac:dyDescent="0.2">
      <c r="A6034" s="8" t="s">
        <v>13626</v>
      </c>
      <c r="B6034" s="82" t="s">
        <v>13627</v>
      </c>
      <c r="C6034" s="82" t="s">
        <v>1022</v>
      </c>
      <c r="D6034" s="8" t="s">
        <v>31</v>
      </c>
      <c r="E6034" s="77" t="s">
        <v>1220</v>
      </c>
      <c r="F6034" s="77"/>
      <c r="G6034" s="77"/>
      <c r="H6034" s="77"/>
      <c r="I6034" s="77"/>
      <c r="J6034" s="77"/>
      <c r="K6034" s="77"/>
    </row>
    <row r="6035" spans="1:11" s="188" customFormat="1" ht="9" customHeight="1" x14ac:dyDescent="0.2">
      <c r="A6035" s="7" t="s">
        <v>13628</v>
      </c>
      <c r="B6035" s="81" t="s">
        <v>13629</v>
      </c>
      <c r="C6035" s="81" t="s">
        <v>1022</v>
      </c>
      <c r="D6035" s="7" t="s">
        <v>31</v>
      </c>
      <c r="E6035" s="79" t="s">
        <v>1220</v>
      </c>
      <c r="F6035" s="79"/>
      <c r="G6035" s="79"/>
      <c r="H6035" s="79"/>
      <c r="I6035" s="79"/>
      <c r="J6035" s="79"/>
      <c r="K6035" s="79"/>
    </row>
    <row r="6036" spans="1:11" s="188" customFormat="1" ht="9" customHeight="1" x14ac:dyDescent="0.2">
      <c r="A6036" s="8" t="s">
        <v>13630</v>
      </c>
      <c r="B6036" s="82" t="s">
        <v>13631</v>
      </c>
      <c r="C6036" s="82" t="s">
        <v>1022</v>
      </c>
      <c r="D6036" s="8" t="s">
        <v>31</v>
      </c>
      <c r="E6036" s="77" t="s">
        <v>1220</v>
      </c>
      <c r="F6036" s="77"/>
      <c r="G6036" s="77"/>
      <c r="H6036" s="77"/>
      <c r="I6036" s="77"/>
      <c r="J6036" s="77"/>
      <c r="K6036" s="77"/>
    </row>
    <row r="6037" spans="1:11" s="188" customFormat="1" ht="9" customHeight="1" x14ac:dyDescent="0.2">
      <c r="A6037" s="7" t="s">
        <v>13632</v>
      </c>
      <c r="B6037" s="81" t="s">
        <v>13633</v>
      </c>
      <c r="C6037" s="81" t="s">
        <v>1022</v>
      </c>
      <c r="D6037" s="7" t="s">
        <v>31</v>
      </c>
      <c r="E6037" s="79" t="s">
        <v>1220</v>
      </c>
      <c r="F6037" s="79"/>
      <c r="G6037" s="79"/>
      <c r="H6037" s="79"/>
      <c r="I6037" s="79"/>
      <c r="J6037" s="79"/>
      <c r="K6037" s="79"/>
    </row>
    <row r="6038" spans="1:11" s="188" customFormat="1" ht="9" customHeight="1" x14ac:dyDescent="0.2">
      <c r="A6038" s="8" t="s">
        <v>13634</v>
      </c>
      <c r="B6038" s="82" t="s">
        <v>13635</v>
      </c>
      <c r="C6038" s="82" t="s">
        <v>1022</v>
      </c>
      <c r="D6038" s="8" t="s">
        <v>31</v>
      </c>
      <c r="E6038" s="77" t="s">
        <v>1220</v>
      </c>
      <c r="F6038" s="77"/>
      <c r="G6038" s="77"/>
      <c r="H6038" s="77"/>
      <c r="I6038" s="77"/>
      <c r="J6038" s="77"/>
      <c r="K6038" s="77"/>
    </row>
    <row r="6039" spans="1:11" s="188" customFormat="1" ht="9" customHeight="1" x14ac:dyDescent="0.2">
      <c r="A6039" s="7" t="s">
        <v>13636</v>
      </c>
      <c r="B6039" s="81" t="s">
        <v>13637</v>
      </c>
      <c r="C6039" s="81" t="s">
        <v>1022</v>
      </c>
      <c r="D6039" s="7" t="s">
        <v>31</v>
      </c>
      <c r="E6039" s="79" t="s">
        <v>1220</v>
      </c>
      <c r="F6039" s="79"/>
      <c r="G6039" s="79"/>
      <c r="H6039" s="79"/>
      <c r="I6039" s="79"/>
      <c r="J6039" s="79"/>
      <c r="K6039" s="79"/>
    </row>
    <row r="6040" spans="1:11" s="188" customFormat="1" ht="9" customHeight="1" x14ac:dyDescent="0.2">
      <c r="A6040" s="8" t="s">
        <v>13638</v>
      </c>
      <c r="B6040" s="82" t="s">
        <v>13639</v>
      </c>
      <c r="C6040" s="82" t="s">
        <v>1022</v>
      </c>
      <c r="D6040" s="8" t="s">
        <v>31</v>
      </c>
      <c r="E6040" s="77" t="s">
        <v>1220</v>
      </c>
      <c r="F6040" s="77"/>
      <c r="G6040" s="77"/>
      <c r="H6040" s="77"/>
      <c r="I6040" s="77"/>
      <c r="J6040" s="77"/>
      <c r="K6040" s="77"/>
    </row>
    <row r="6041" spans="1:11" s="188" customFormat="1" ht="9" customHeight="1" x14ac:dyDescent="0.2">
      <c r="A6041" s="7" t="s">
        <v>13640</v>
      </c>
      <c r="B6041" s="81" t="s">
        <v>13641</v>
      </c>
      <c r="C6041" s="81" t="s">
        <v>1022</v>
      </c>
      <c r="D6041" s="7" t="s">
        <v>31</v>
      </c>
      <c r="E6041" s="79" t="s">
        <v>1220</v>
      </c>
      <c r="F6041" s="79"/>
      <c r="G6041" s="79"/>
      <c r="H6041" s="79"/>
      <c r="I6041" s="79"/>
      <c r="J6041" s="79"/>
      <c r="K6041" s="79"/>
    </row>
    <row r="6042" spans="1:11" s="188" customFormat="1" ht="9" customHeight="1" x14ac:dyDescent="0.2">
      <c r="A6042" s="8" t="s">
        <v>13642</v>
      </c>
      <c r="B6042" s="82" t="s">
        <v>13643</v>
      </c>
      <c r="C6042" s="82" t="s">
        <v>1022</v>
      </c>
      <c r="D6042" s="8" t="s">
        <v>31</v>
      </c>
      <c r="E6042" s="77" t="s">
        <v>1220</v>
      </c>
      <c r="F6042" s="77"/>
      <c r="G6042" s="77"/>
      <c r="H6042" s="77"/>
      <c r="I6042" s="77"/>
      <c r="J6042" s="77"/>
      <c r="K6042" s="77"/>
    </row>
    <row r="6043" spans="1:11" s="188" customFormat="1" ht="9" customHeight="1" x14ac:dyDescent="0.2">
      <c r="A6043" s="7" t="s">
        <v>13644</v>
      </c>
      <c r="B6043" s="81" t="s">
        <v>13645</v>
      </c>
      <c r="C6043" s="81" t="s">
        <v>1022</v>
      </c>
      <c r="D6043" s="7" t="s">
        <v>31</v>
      </c>
      <c r="E6043" s="79" t="s">
        <v>1220</v>
      </c>
      <c r="F6043" s="79"/>
      <c r="G6043" s="79"/>
      <c r="H6043" s="79"/>
      <c r="I6043" s="79"/>
      <c r="J6043" s="79"/>
      <c r="K6043" s="79"/>
    </row>
    <row r="6044" spans="1:11" s="188" customFormat="1" ht="9" customHeight="1" x14ac:dyDescent="0.2">
      <c r="A6044" s="8" t="s">
        <v>13646</v>
      </c>
      <c r="B6044" s="82" t="s">
        <v>13647</v>
      </c>
      <c r="C6044" s="82" t="s">
        <v>1022</v>
      </c>
      <c r="D6044" s="8" t="s">
        <v>31</v>
      </c>
      <c r="E6044" s="77" t="s">
        <v>1220</v>
      </c>
      <c r="F6044" s="77"/>
      <c r="G6044" s="77"/>
      <c r="H6044" s="77"/>
      <c r="I6044" s="77"/>
      <c r="J6044" s="77"/>
      <c r="K6044" s="77"/>
    </row>
    <row r="6045" spans="1:11" s="188" customFormat="1" ht="9" customHeight="1" x14ac:dyDescent="0.2">
      <c r="A6045" s="7" t="s">
        <v>13648</v>
      </c>
      <c r="B6045" s="81" t="s">
        <v>13649</v>
      </c>
      <c r="C6045" s="81" t="s">
        <v>1022</v>
      </c>
      <c r="D6045" s="7" t="s">
        <v>31</v>
      </c>
      <c r="E6045" s="79" t="s">
        <v>1220</v>
      </c>
      <c r="F6045" s="79"/>
      <c r="G6045" s="79"/>
      <c r="H6045" s="79"/>
      <c r="I6045" s="79"/>
      <c r="J6045" s="79"/>
      <c r="K6045" s="79"/>
    </row>
    <row r="6046" spans="1:11" s="188" customFormat="1" ht="9" customHeight="1" x14ac:dyDescent="0.2">
      <c r="A6046" s="8" t="s">
        <v>13650</v>
      </c>
      <c r="B6046" s="82" t="s">
        <v>13651</v>
      </c>
      <c r="C6046" s="82" t="s">
        <v>1022</v>
      </c>
      <c r="D6046" s="8" t="s">
        <v>31</v>
      </c>
      <c r="E6046" s="77" t="s">
        <v>1220</v>
      </c>
      <c r="F6046" s="77"/>
      <c r="G6046" s="77"/>
      <c r="H6046" s="77"/>
      <c r="I6046" s="77"/>
      <c r="J6046" s="77"/>
      <c r="K6046" s="77"/>
    </row>
    <row r="6047" spans="1:11" s="188" customFormat="1" ht="9" customHeight="1" x14ac:dyDescent="0.2">
      <c r="A6047" s="7" t="s">
        <v>13652</v>
      </c>
      <c r="B6047" s="81" t="s">
        <v>13653</v>
      </c>
      <c r="C6047" s="81" t="s">
        <v>1022</v>
      </c>
      <c r="D6047" s="7" t="s">
        <v>31</v>
      </c>
      <c r="E6047" s="79" t="s">
        <v>1220</v>
      </c>
      <c r="F6047" s="79"/>
      <c r="G6047" s="79"/>
      <c r="H6047" s="79"/>
      <c r="I6047" s="79"/>
      <c r="J6047" s="79"/>
      <c r="K6047" s="79"/>
    </row>
    <row r="6048" spans="1:11" s="188" customFormat="1" ht="9" customHeight="1" x14ac:dyDescent="0.2">
      <c r="A6048" s="8" t="s">
        <v>13654</v>
      </c>
      <c r="B6048" s="82" t="s">
        <v>13655</v>
      </c>
      <c r="C6048" s="82" t="s">
        <v>1022</v>
      </c>
      <c r="D6048" s="8" t="s">
        <v>31</v>
      </c>
      <c r="E6048" s="77" t="s">
        <v>1220</v>
      </c>
      <c r="F6048" s="77"/>
      <c r="G6048" s="77"/>
      <c r="H6048" s="77"/>
      <c r="I6048" s="77"/>
      <c r="J6048" s="77"/>
      <c r="K6048" s="77"/>
    </row>
    <row r="6049" spans="1:11" s="188" customFormat="1" ht="9" customHeight="1" x14ac:dyDescent="0.2">
      <c r="A6049" s="7" t="s">
        <v>13656</v>
      </c>
      <c r="B6049" s="81" t="s">
        <v>13657</v>
      </c>
      <c r="C6049" s="81" t="s">
        <v>1022</v>
      </c>
      <c r="D6049" s="7" t="s">
        <v>31</v>
      </c>
      <c r="E6049" s="79" t="s">
        <v>1220</v>
      </c>
      <c r="F6049" s="79"/>
      <c r="G6049" s="79"/>
      <c r="H6049" s="79"/>
      <c r="I6049" s="79"/>
      <c r="J6049" s="79"/>
      <c r="K6049" s="79"/>
    </row>
    <row r="6050" spans="1:11" s="188" customFormat="1" ht="9" customHeight="1" x14ac:dyDescent="0.2">
      <c r="A6050" s="8" t="s">
        <v>13658</v>
      </c>
      <c r="B6050" s="82" t="s">
        <v>13659</v>
      </c>
      <c r="C6050" s="82" t="s">
        <v>1022</v>
      </c>
      <c r="D6050" s="8" t="s">
        <v>31</v>
      </c>
      <c r="E6050" s="77" t="s">
        <v>1220</v>
      </c>
      <c r="F6050" s="77"/>
      <c r="G6050" s="77"/>
      <c r="H6050" s="77"/>
      <c r="I6050" s="77"/>
      <c r="J6050" s="77"/>
      <c r="K6050" s="77"/>
    </row>
    <row r="6051" spans="1:11" s="188" customFormat="1" ht="9" customHeight="1" x14ac:dyDescent="0.2">
      <c r="A6051" s="7" t="s">
        <v>13660</v>
      </c>
      <c r="B6051" s="81" t="s">
        <v>13661</v>
      </c>
      <c r="C6051" s="81" t="s">
        <v>1022</v>
      </c>
      <c r="D6051" s="7" t="s">
        <v>31</v>
      </c>
      <c r="E6051" s="79" t="s">
        <v>1220</v>
      </c>
      <c r="F6051" s="79"/>
      <c r="G6051" s="79"/>
      <c r="H6051" s="79"/>
      <c r="I6051" s="79"/>
      <c r="J6051" s="79"/>
      <c r="K6051" s="79"/>
    </row>
    <row r="6052" spans="1:11" s="188" customFormat="1" ht="9" customHeight="1" x14ac:dyDescent="0.2">
      <c r="A6052" s="8" t="s">
        <v>13662</v>
      </c>
      <c r="B6052" s="82" t="s">
        <v>13663</v>
      </c>
      <c r="C6052" s="82" t="s">
        <v>1022</v>
      </c>
      <c r="D6052" s="8" t="s">
        <v>31</v>
      </c>
      <c r="E6052" s="77" t="s">
        <v>1220</v>
      </c>
      <c r="F6052" s="77"/>
      <c r="G6052" s="77"/>
      <c r="H6052" s="77"/>
      <c r="I6052" s="77"/>
      <c r="J6052" s="77"/>
      <c r="K6052" s="77"/>
    </row>
    <row r="6053" spans="1:11" s="188" customFormat="1" ht="9" customHeight="1" x14ac:dyDescent="0.2">
      <c r="A6053" s="7" t="s">
        <v>13664</v>
      </c>
      <c r="B6053" s="81" t="s">
        <v>13665</v>
      </c>
      <c r="C6053" s="81" t="s">
        <v>1022</v>
      </c>
      <c r="D6053" s="7" t="s">
        <v>31</v>
      </c>
      <c r="E6053" s="79" t="s">
        <v>1220</v>
      </c>
      <c r="F6053" s="79"/>
      <c r="G6053" s="79"/>
      <c r="H6053" s="79"/>
      <c r="I6053" s="79"/>
      <c r="J6053" s="79"/>
      <c r="K6053" s="79"/>
    </row>
    <row r="6054" spans="1:11" s="188" customFormat="1" ht="9" customHeight="1" x14ac:dyDescent="0.2">
      <c r="A6054" s="8" t="s">
        <v>13666</v>
      </c>
      <c r="B6054" s="82" t="s">
        <v>13667</v>
      </c>
      <c r="C6054" s="82" t="s">
        <v>1022</v>
      </c>
      <c r="D6054" s="8" t="s">
        <v>31</v>
      </c>
      <c r="E6054" s="77" t="s">
        <v>1220</v>
      </c>
      <c r="F6054" s="77"/>
      <c r="G6054" s="77"/>
      <c r="H6054" s="77"/>
      <c r="I6054" s="77"/>
      <c r="J6054" s="77"/>
      <c r="K6054" s="77"/>
    </row>
    <row r="6055" spans="1:11" s="188" customFormat="1" ht="9" customHeight="1" x14ac:dyDescent="0.2">
      <c r="A6055" s="7" t="s">
        <v>13668</v>
      </c>
      <c r="B6055" s="81" t="s">
        <v>13669</v>
      </c>
      <c r="C6055" s="81" t="s">
        <v>1022</v>
      </c>
      <c r="D6055" s="7" t="s">
        <v>31</v>
      </c>
      <c r="E6055" s="79" t="s">
        <v>1220</v>
      </c>
      <c r="F6055" s="79"/>
      <c r="G6055" s="79"/>
      <c r="H6055" s="79"/>
      <c r="I6055" s="79"/>
      <c r="J6055" s="79"/>
      <c r="K6055" s="79"/>
    </row>
    <row r="6056" spans="1:11" s="188" customFormat="1" ht="9" customHeight="1" x14ac:dyDescent="0.2">
      <c r="A6056" s="8" t="s">
        <v>13670</v>
      </c>
      <c r="B6056" s="82" t="s">
        <v>13671</v>
      </c>
      <c r="C6056" s="82" t="s">
        <v>1022</v>
      </c>
      <c r="D6056" s="8" t="s">
        <v>31</v>
      </c>
      <c r="E6056" s="77" t="s">
        <v>1220</v>
      </c>
      <c r="F6056" s="77"/>
      <c r="G6056" s="77"/>
      <c r="H6056" s="77"/>
      <c r="I6056" s="77"/>
      <c r="J6056" s="77"/>
      <c r="K6056" s="77"/>
    </row>
    <row r="6057" spans="1:11" s="188" customFormat="1" ht="9" customHeight="1" x14ac:dyDescent="0.2">
      <c r="A6057" s="7" t="s">
        <v>13672</v>
      </c>
      <c r="B6057" s="81" t="s">
        <v>13673</v>
      </c>
      <c r="C6057" s="81" t="s">
        <v>1022</v>
      </c>
      <c r="D6057" s="7" t="s">
        <v>31</v>
      </c>
      <c r="E6057" s="79" t="s">
        <v>1220</v>
      </c>
      <c r="F6057" s="79"/>
      <c r="G6057" s="79"/>
      <c r="H6057" s="79"/>
      <c r="I6057" s="79"/>
      <c r="J6057" s="79"/>
      <c r="K6057" s="79"/>
    </row>
    <row r="6058" spans="1:11" s="188" customFormat="1" ht="9" customHeight="1" x14ac:dyDescent="0.2">
      <c r="A6058" s="8" t="s">
        <v>13674</v>
      </c>
      <c r="B6058" s="82" t="s">
        <v>13675</v>
      </c>
      <c r="C6058" s="82" t="s">
        <v>1022</v>
      </c>
      <c r="D6058" s="8" t="s">
        <v>31</v>
      </c>
      <c r="E6058" s="77" t="s">
        <v>1220</v>
      </c>
      <c r="F6058" s="77"/>
      <c r="G6058" s="77"/>
      <c r="H6058" s="77"/>
      <c r="I6058" s="77"/>
      <c r="J6058" s="77"/>
      <c r="K6058" s="77"/>
    </row>
    <row r="6059" spans="1:11" s="188" customFormat="1" ht="9" customHeight="1" x14ac:dyDescent="0.2">
      <c r="A6059" s="7" t="s">
        <v>13676</v>
      </c>
      <c r="B6059" s="81" t="s">
        <v>13677</v>
      </c>
      <c r="C6059" s="81" t="s">
        <v>1022</v>
      </c>
      <c r="D6059" s="7" t="s">
        <v>31</v>
      </c>
      <c r="E6059" s="79" t="s">
        <v>1220</v>
      </c>
      <c r="F6059" s="79"/>
      <c r="G6059" s="79"/>
      <c r="H6059" s="79"/>
      <c r="I6059" s="79"/>
      <c r="J6059" s="79"/>
      <c r="K6059" s="79"/>
    </row>
    <row r="6060" spans="1:11" s="188" customFormat="1" ht="9" customHeight="1" x14ac:dyDescent="0.2">
      <c r="A6060" s="8" t="s">
        <v>13678</v>
      </c>
      <c r="B6060" s="82" t="s">
        <v>13679</v>
      </c>
      <c r="C6060" s="82" t="s">
        <v>1022</v>
      </c>
      <c r="D6060" s="8" t="s">
        <v>31</v>
      </c>
      <c r="E6060" s="77" t="s">
        <v>1220</v>
      </c>
      <c r="F6060" s="77"/>
      <c r="G6060" s="77"/>
      <c r="H6060" s="77"/>
      <c r="I6060" s="77"/>
      <c r="J6060" s="77"/>
      <c r="K6060" s="77"/>
    </row>
    <row r="6061" spans="1:11" s="188" customFormat="1" ht="9" customHeight="1" x14ac:dyDescent="0.2">
      <c r="A6061" s="7" t="s">
        <v>13680</v>
      </c>
      <c r="B6061" s="81" t="s">
        <v>13681</v>
      </c>
      <c r="C6061" s="81" t="s">
        <v>1022</v>
      </c>
      <c r="D6061" s="7" t="s">
        <v>31</v>
      </c>
      <c r="E6061" s="79" t="s">
        <v>1220</v>
      </c>
      <c r="F6061" s="79"/>
      <c r="G6061" s="79"/>
      <c r="H6061" s="79"/>
      <c r="I6061" s="79"/>
      <c r="J6061" s="79"/>
      <c r="K6061" s="79"/>
    </row>
    <row r="6062" spans="1:11" s="188" customFormat="1" ht="9" customHeight="1" x14ac:dyDescent="0.2">
      <c r="A6062" s="8" t="s">
        <v>13682</v>
      </c>
      <c r="B6062" s="82" t="s">
        <v>13683</v>
      </c>
      <c r="C6062" s="82" t="s">
        <v>1022</v>
      </c>
      <c r="D6062" s="8" t="s">
        <v>31</v>
      </c>
      <c r="E6062" s="77" t="s">
        <v>1220</v>
      </c>
      <c r="F6062" s="77"/>
      <c r="G6062" s="77"/>
      <c r="H6062" s="77"/>
      <c r="I6062" s="77"/>
      <c r="J6062" s="77"/>
      <c r="K6062" s="77"/>
    </row>
    <row r="6063" spans="1:11" s="188" customFormat="1" ht="9" customHeight="1" x14ac:dyDescent="0.2">
      <c r="A6063" s="7" t="s">
        <v>13684</v>
      </c>
      <c r="B6063" s="81" t="s">
        <v>13685</v>
      </c>
      <c r="C6063" s="81" t="s">
        <v>1022</v>
      </c>
      <c r="D6063" s="7" t="s">
        <v>31</v>
      </c>
      <c r="E6063" s="79" t="s">
        <v>1220</v>
      </c>
      <c r="F6063" s="79"/>
      <c r="G6063" s="79"/>
      <c r="H6063" s="79"/>
      <c r="I6063" s="79"/>
      <c r="J6063" s="79"/>
      <c r="K6063" s="79"/>
    </row>
    <row r="6064" spans="1:11" s="188" customFormat="1" ht="9" customHeight="1" x14ac:dyDescent="0.2">
      <c r="A6064" s="8" t="s">
        <v>13686</v>
      </c>
      <c r="B6064" s="82" t="s">
        <v>13687</v>
      </c>
      <c r="C6064" s="82" t="s">
        <v>1022</v>
      </c>
      <c r="D6064" s="8" t="s">
        <v>31</v>
      </c>
      <c r="E6064" s="77" t="s">
        <v>1220</v>
      </c>
      <c r="F6064" s="77"/>
      <c r="G6064" s="77"/>
      <c r="H6064" s="77"/>
      <c r="I6064" s="77"/>
      <c r="J6064" s="77"/>
      <c r="K6064" s="77"/>
    </row>
    <row r="6065" spans="1:11" s="188" customFormat="1" ht="9" customHeight="1" x14ac:dyDescent="0.2">
      <c r="A6065" s="7" t="s">
        <v>13688</v>
      </c>
      <c r="B6065" s="81" t="s">
        <v>13689</v>
      </c>
      <c r="C6065" s="81" t="s">
        <v>1022</v>
      </c>
      <c r="D6065" s="7" t="s">
        <v>31</v>
      </c>
      <c r="E6065" s="79" t="s">
        <v>1220</v>
      </c>
      <c r="F6065" s="79"/>
      <c r="G6065" s="79"/>
      <c r="H6065" s="79"/>
      <c r="I6065" s="79"/>
      <c r="J6065" s="79"/>
      <c r="K6065" s="79"/>
    </row>
    <row r="6066" spans="1:11" s="188" customFormat="1" ht="9" customHeight="1" x14ac:dyDescent="0.2">
      <c r="A6066" s="8" t="s">
        <v>13690</v>
      </c>
      <c r="B6066" s="82" t="s">
        <v>13691</v>
      </c>
      <c r="C6066" s="82" t="s">
        <v>1022</v>
      </c>
      <c r="D6066" s="8" t="s">
        <v>31</v>
      </c>
      <c r="E6066" s="77" t="s">
        <v>1220</v>
      </c>
      <c r="F6066" s="77"/>
      <c r="G6066" s="77"/>
      <c r="H6066" s="77"/>
      <c r="I6066" s="77"/>
      <c r="J6066" s="77"/>
      <c r="K6066" s="77"/>
    </row>
    <row r="6067" spans="1:11" s="188" customFormat="1" ht="9" customHeight="1" x14ac:dyDescent="0.2">
      <c r="A6067" s="7" t="s">
        <v>13692</v>
      </c>
      <c r="B6067" s="81" t="s">
        <v>13693</v>
      </c>
      <c r="C6067" s="81" t="s">
        <v>1022</v>
      </c>
      <c r="D6067" s="7" t="s">
        <v>31</v>
      </c>
      <c r="E6067" s="79" t="s">
        <v>1220</v>
      </c>
      <c r="F6067" s="79"/>
      <c r="G6067" s="79"/>
      <c r="H6067" s="79"/>
      <c r="I6067" s="79"/>
      <c r="J6067" s="79"/>
      <c r="K6067" s="79"/>
    </row>
    <row r="6068" spans="1:11" s="188" customFormat="1" ht="9" customHeight="1" x14ac:dyDescent="0.2">
      <c r="A6068" s="8" t="s">
        <v>13694</v>
      </c>
      <c r="B6068" s="82" t="s">
        <v>13695</v>
      </c>
      <c r="C6068" s="82" t="s">
        <v>1022</v>
      </c>
      <c r="D6068" s="8" t="s">
        <v>31</v>
      </c>
      <c r="E6068" s="77" t="s">
        <v>1220</v>
      </c>
      <c r="F6068" s="77"/>
      <c r="G6068" s="77"/>
      <c r="H6068" s="77"/>
      <c r="I6068" s="77"/>
      <c r="J6068" s="77"/>
      <c r="K6068" s="77"/>
    </row>
    <row r="6069" spans="1:11" s="188" customFormat="1" ht="9" customHeight="1" x14ac:dyDescent="0.2">
      <c r="A6069" s="7" t="s">
        <v>13696</v>
      </c>
      <c r="B6069" s="81" t="s">
        <v>13697</v>
      </c>
      <c r="C6069" s="81" t="s">
        <v>1022</v>
      </c>
      <c r="D6069" s="7" t="s">
        <v>31</v>
      </c>
      <c r="E6069" s="79" t="s">
        <v>1220</v>
      </c>
      <c r="F6069" s="79"/>
      <c r="G6069" s="79"/>
      <c r="H6069" s="79"/>
      <c r="I6069" s="79"/>
      <c r="J6069" s="79"/>
      <c r="K6069" s="79"/>
    </row>
    <row r="6070" spans="1:11" s="188" customFormat="1" ht="9" customHeight="1" x14ac:dyDescent="0.2">
      <c r="A6070" s="8" t="s">
        <v>13698</v>
      </c>
      <c r="B6070" s="82" t="s">
        <v>13699</v>
      </c>
      <c r="C6070" s="82" t="s">
        <v>1022</v>
      </c>
      <c r="D6070" s="8" t="s">
        <v>31</v>
      </c>
      <c r="E6070" s="77" t="s">
        <v>1220</v>
      </c>
      <c r="F6070" s="77"/>
      <c r="G6070" s="77"/>
      <c r="H6070" s="77"/>
      <c r="I6070" s="77"/>
      <c r="J6070" s="77"/>
      <c r="K6070" s="77"/>
    </row>
    <row r="6071" spans="1:11" s="188" customFormat="1" ht="9" customHeight="1" x14ac:dyDescent="0.2">
      <c r="A6071" s="7" t="s">
        <v>13700</v>
      </c>
      <c r="B6071" s="81" t="s">
        <v>13701</v>
      </c>
      <c r="C6071" s="81" t="s">
        <v>1022</v>
      </c>
      <c r="D6071" s="7" t="s">
        <v>31</v>
      </c>
      <c r="E6071" s="79" t="s">
        <v>1220</v>
      </c>
      <c r="F6071" s="79"/>
      <c r="G6071" s="79"/>
      <c r="H6071" s="79"/>
      <c r="I6071" s="79"/>
      <c r="J6071" s="79"/>
      <c r="K6071" s="79"/>
    </row>
    <row r="6072" spans="1:11" s="188" customFormat="1" ht="9" customHeight="1" x14ac:dyDescent="0.2">
      <c r="A6072" s="8" t="s">
        <v>13702</v>
      </c>
      <c r="B6072" s="82" t="s">
        <v>13703</v>
      </c>
      <c r="C6072" s="82" t="s">
        <v>1022</v>
      </c>
      <c r="D6072" s="8" t="s">
        <v>31</v>
      </c>
      <c r="E6072" s="77" t="s">
        <v>1220</v>
      </c>
      <c r="F6072" s="77"/>
      <c r="G6072" s="77"/>
      <c r="H6072" s="77"/>
      <c r="I6072" s="77"/>
      <c r="J6072" s="77"/>
      <c r="K6072" s="77"/>
    </row>
    <row r="6073" spans="1:11" s="188" customFormat="1" ht="9" customHeight="1" x14ac:dyDescent="0.2">
      <c r="A6073" s="7" t="s">
        <v>13704</v>
      </c>
      <c r="B6073" s="81" t="s">
        <v>13705</v>
      </c>
      <c r="C6073" s="81" t="s">
        <v>1022</v>
      </c>
      <c r="D6073" s="7" t="s">
        <v>31</v>
      </c>
      <c r="E6073" s="79" t="s">
        <v>1220</v>
      </c>
      <c r="F6073" s="79"/>
      <c r="G6073" s="79"/>
      <c r="H6073" s="79"/>
      <c r="I6073" s="79"/>
      <c r="J6073" s="79"/>
      <c r="K6073" s="79"/>
    </row>
    <row r="6074" spans="1:11" s="188" customFormat="1" ht="9" customHeight="1" x14ac:dyDescent="0.2">
      <c r="A6074" s="8" t="s">
        <v>13706</v>
      </c>
      <c r="B6074" s="82" t="s">
        <v>13707</v>
      </c>
      <c r="C6074" s="82" t="s">
        <v>1022</v>
      </c>
      <c r="D6074" s="8" t="s">
        <v>31</v>
      </c>
      <c r="E6074" s="77" t="s">
        <v>1220</v>
      </c>
      <c r="F6074" s="77"/>
      <c r="G6074" s="77"/>
      <c r="H6074" s="77"/>
      <c r="I6074" s="77"/>
      <c r="J6074" s="77"/>
      <c r="K6074" s="77"/>
    </row>
    <row r="6075" spans="1:11" s="188" customFormat="1" ht="9" customHeight="1" x14ac:dyDescent="0.2">
      <c r="A6075" s="7" t="s">
        <v>13708</v>
      </c>
      <c r="B6075" s="81" t="s">
        <v>13709</v>
      </c>
      <c r="C6075" s="81" t="s">
        <v>1022</v>
      </c>
      <c r="D6075" s="7" t="s">
        <v>31</v>
      </c>
      <c r="E6075" s="79" t="s">
        <v>1220</v>
      </c>
      <c r="F6075" s="79"/>
      <c r="G6075" s="79"/>
      <c r="H6075" s="79"/>
      <c r="I6075" s="79"/>
      <c r="J6075" s="79"/>
      <c r="K6075" s="79"/>
    </row>
    <row r="6076" spans="1:11" s="188" customFormat="1" ht="9" customHeight="1" x14ac:dyDescent="0.2">
      <c r="A6076" s="8" t="s">
        <v>13710</v>
      </c>
      <c r="B6076" s="82" t="s">
        <v>13711</v>
      </c>
      <c r="C6076" s="82" t="s">
        <v>1022</v>
      </c>
      <c r="D6076" s="8" t="s">
        <v>31</v>
      </c>
      <c r="E6076" s="77" t="s">
        <v>1220</v>
      </c>
      <c r="F6076" s="77"/>
      <c r="G6076" s="77"/>
      <c r="H6076" s="77"/>
      <c r="I6076" s="77"/>
      <c r="J6076" s="77"/>
      <c r="K6076" s="77"/>
    </row>
    <row r="6077" spans="1:11" s="188" customFormat="1" ht="9" customHeight="1" x14ac:dyDescent="0.2">
      <c r="A6077" s="7" t="s">
        <v>13712</v>
      </c>
      <c r="B6077" s="81" t="s">
        <v>13713</v>
      </c>
      <c r="C6077" s="81" t="s">
        <v>1022</v>
      </c>
      <c r="D6077" s="7" t="s">
        <v>31</v>
      </c>
      <c r="E6077" s="79" t="s">
        <v>1220</v>
      </c>
      <c r="F6077" s="79"/>
      <c r="G6077" s="79"/>
      <c r="H6077" s="79"/>
      <c r="I6077" s="79"/>
      <c r="J6077" s="79"/>
      <c r="K6077" s="79"/>
    </row>
    <row r="6078" spans="1:11" s="188" customFormat="1" ht="9" customHeight="1" x14ac:dyDescent="0.2">
      <c r="A6078" s="8" t="s">
        <v>13714</v>
      </c>
      <c r="B6078" s="82" t="s">
        <v>13715</v>
      </c>
      <c r="C6078" s="82" t="s">
        <v>1022</v>
      </c>
      <c r="D6078" s="8" t="s">
        <v>31</v>
      </c>
      <c r="E6078" s="77" t="s">
        <v>1220</v>
      </c>
      <c r="F6078" s="77"/>
      <c r="G6078" s="77"/>
      <c r="H6078" s="77"/>
      <c r="I6078" s="77"/>
      <c r="J6078" s="77"/>
      <c r="K6078" s="77"/>
    </row>
    <row r="6079" spans="1:11" s="188" customFormat="1" ht="9" customHeight="1" x14ac:dyDescent="0.2">
      <c r="A6079" s="7" t="s">
        <v>13716</v>
      </c>
      <c r="B6079" s="81" t="s">
        <v>13717</v>
      </c>
      <c r="C6079" s="81" t="s">
        <v>1022</v>
      </c>
      <c r="D6079" s="7" t="s">
        <v>31</v>
      </c>
      <c r="E6079" s="79" t="s">
        <v>1220</v>
      </c>
      <c r="F6079" s="79"/>
      <c r="G6079" s="79"/>
      <c r="H6079" s="79"/>
      <c r="I6079" s="79"/>
      <c r="J6079" s="79"/>
      <c r="K6079" s="79"/>
    </row>
    <row r="6080" spans="1:11" s="188" customFormat="1" ht="9" customHeight="1" x14ac:dyDescent="0.2">
      <c r="A6080" s="8" t="s">
        <v>13718</v>
      </c>
      <c r="B6080" s="82" t="s">
        <v>13719</v>
      </c>
      <c r="C6080" s="82" t="s">
        <v>1022</v>
      </c>
      <c r="D6080" s="8" t="s">
        <v>31</v>
      </c>
      <c r="E6080" s="77" t="s">
        <v>1220</v>
      </c>
      <c r="F6080" s="77"/>
      <c r="G6080" s="77"/>
      <c r="H6080" s="77"/>
      <c r="I6080" s="77"/>
      <c r="J6080" s="77"/>
      <c r="K6080" s="77"/>
    </row>
    <row r="6081" spans="1:11" s="188" customFormat="1" ht="9" customHeight="1" x14ac:dyDescent="0.2">
      <c r="A6081" s="7" t="s">
        <v>13720</v>
      </c>
      <c r="B6081" s="81" t="s">
        <v>13721</v>
      </c>
      <c r="C6081" s="81" t="s">
        <v>1022</v>
      </c>
      <c r="D6081" s="7" t="s">
        <v>31</v>
      </c>
      <c r="E6081" s="79" t="s">
        <v>1220</v>
      </c>
      <c r="F6081" s="79"/>
      <c r="G6081" s="79"/>
      <c r="H6081" s="79"/>
      <c r="I6081" s="79"/>
      <c r="J6081" s="79"/>
      <c r="K6081" s="79"/>
    </row>
    <row r="6082" spans="1:11" s="188" customFormat="1" ht="9" customHeight="1" x14ac:dyDescent="0.2">
      <c r="A6082" s="8" t="s">
        <v>13722</v>
      </c>
      <c r="B6082" s="82" t="s">
        <v>13723</v>
      </c>
      <c r="C6082" s="82" t="s">
        <v>1022</v>
      </c>
      <c r="D6082" s="8" t="s">
        <v>31</v>
      </c>
      <c r="E6082" s="77" t="s">
        <v>1220</v>
      </c>
      <c r="F6082" s="77"/>
      <c r="G6082" s="77"/>
      <c r="H6082" s="77"/>
      <c r="I6082" s="77"/>
      <c r="J6082" s="77"/>
      <c r="K6082" s="77"/>
    </row>
    <row r="6083" spans="1:11" s="188" customFormat="1" ht="9" customHeight="1" x14ac:dyDescent="0.2">
      <c r="A6083" s="7" t="s">
        <v>13724</v>
      </c>
      <c r="B6083" s="81" t="s">
        <v>13725</v>
      </c>
      <c r="C6083" s="81" t="s">
        <v>1022</v>
      </c>
      <c r="D6083" s="7" t="s">
        <v>31</v>
      </c>
      <c r="E6083" s="79" t="s">
        <v>1220</v>
      </c>
      <c r="F6083" s="79"/>
      <c r="G6083" s="79"/>
      <c r="H6083" s="79"/>
      <c r="I6083" s="79"/>
      <c r="J6083" s="79"/>
      <c r="K6083" s="79"/>
    </row>
    <row r="6084" spans="1:11" s="188" customFormat="1" ht="9" customHeight="1" x14ac:dyDescent="0.2">
      <c r="A6084" s="8" t="s">
        <v>13726</v>
      </c>
      <c r="B6084" s="82" t="s">
        <v>13727</v>
      </c>
      <c r="C6084" s="82" t="s">
        <v>1022</v>
      </c>
      <c r="D6084" s="8" t="s">
        <v>31</v>
      </c>
      <c r="E6084" s="77" t="s">
        <v>1220</v>
      </c>
      <c r="F6084" s="77"/>
      <c r="G6084" s="77"/>
      <c r="H6084" s="77"/>
      <c r="I6084" s="77"/>
      <c r="J6084" s="77"/>
      <c r="K6084" s="77"/>
    </row>
    <row r="6085" spans="1:11" s="188" customFormat="1" ht="9" customHeight="1" x14ac:dyDescent="0.2">
      <c r="A6085" s="7" t="s">
        <v>13728</v>
      </c>
      <c r="B6085" s="81" t="s">
        <v>13729</v>
      </c>
      <c r="C6085" s="81" t="s">
        <v>1022</v>
      </c>
      <c r="D6085" s="7" t="s">
        <v>31</v>
      </c>
      <c r="E6085" s="79" t="s">
        <v>1220</v>
      </c>
      <c r="F6085" s="79"/>
      <c r="G6085" s="79"/>
      <c r="H6085" s="79"/>
      <c r="I6085" s="79"/>
      <c r="J6085" s="79"/>
      <c r="K6085" s="79"/>
    </row>
    <row r="6086" spans="1:11" s="188" customFormat="1" ht="9" customHeight="1" x14ac:dyDescent="0.2">
      <c r="A6086" s="8" t="s">
        <v>13730</v>
      </c>
      <c r="B6086" s="82" t="s">
        <v>13731</v>
      </c>
      <c r="C6086" s="82" t="s">
        <v>1022</v>
      </c>
      <c r="D6086" s="8" t="s">
        <v>31</v>
      </c>
      <c r="E6086" s="77" t="s">
        <v>1220</v>
      </c>
      <c r="F6086" s="77"/>
      <c r="G6086" s="77"/>
      <c r="H6086" s="77"/>
      <c r="I6086" s="77"/>
      <c r="J6086" s="77"/>
      <c r="K6086" s="77"/>
    </row>
    <row r="6087" spans="1:11" s="188" customFormat="1" ht="9" customHeight="1" x14ac:dyDescent="0.2">
      <c r="A6087" s="7" t="s">
        <v>13732</v>
      </c>
      <c r="B6087" s="81" t="s">
        <v>13733</v>
      </c>
      <c r="C6087" s="81" t="s">
        <v>1022</v>
      </c>
      <c r="D6087" s="7" t="s">
        <v>31</v>
      </c>
      <c r="E6087" s="79" t="s">
        <v>1220</v>
      </c>
      <c r="F6087" s="79"/>
      <c r="G6087" s="79"/>
      <c r="H6087" s="79"/>
      <c r="I6087" s="79"/>
      <c r="J6087" s="79"/>
      <c r="K6087" s="79"/>
    </row>
    <row r="6088" spans="1:11" s="188" customFormat="1" ht="9" customHeight="1" x14ac:dyDescent="0.2">
      <c r="A6088" s="8" t="s">
        <v>13734</v>
      </c>
      <c r="B6088" s="82" t="s">
        <v>13735</v>
      </c>
      <c r="C6088" s="82" t="s">
        <v>1022</v>
      </c>
      <c r="D6088" s="8" t="s">
        <v>31</v>
      </c>
      <c r="E6088" s="77" t="s">
        <v>1220</v>
      </c>
      <c r="F6088" s="77"/>
      <c r="G6088" s="77"/>
      <c r="H6088" s="77"/>
      <c r="I6088" s="77"/>
      <c r="J6088" s="77"/>
      <c r="K6088" s="77"/>
    </row>
    <row r="6089" spans="1:11" s="188" customFormat="1" ht="9" customHeight="1" x14ac:dyDescent="0.2">
      <c r="A6089" s="7" t="s">
        <v>13736</v>
      </c>
      <c r="B6089" s="81" t="s">
        <v>13737</v>
      </c>
      <c r="C6089" s="81" t="s">
        <v>1022</v>
      </c>
      <c r="D6089" s="7" t="s">
        <v>31</v>
      </c>
      <c r="E6089" s="79" t="s">
        <v>1220</v>
      </c>
      <c r="F6089" s="79"/>
      <c r="G6089" s="79"/>
      <c r="H6089" s="79"/>
      <c r="I6089" s="79"/>
      <c r="J6089" s="79"/>
      <c r="K6089" s="79"/>
    </row>
    <row r="6090" spans="1:11" s="188" customFormat="1" ht="9" customHeight="1" x14ac:dyDescent="0.2">
      <c r="A6090" s="8" t="s">
        <v>13738</v>
      </c>
      <c r="B6090" s="82" t="s">
        <v>13739</v>
      </c>
      <c r="C6090" s="82" t="s">
        <v>1022</v>
      </c>
      <c r="D6090" s="8" t="s">
        <v>31</v>
      </c>
      <c r="E6090" s="77" t="s">
        <v>1220</v>
      </c>
      <c r="F6090" s="77"/>
      <c r="G6090" s="77"/>
      <c r="H6090" s="77"/>
      <c r="I6090" s="77"/>
      <c r="J6090" s="77"/>
      <c r="K6090" s="77"/>
    </row>
    <row r="6091" spans="1:11" s="188" customFormat="1" ht="9" customHeight="1" x14ac:dyDescent="0.2">
      <c r="A6091" s="7" t="s">
        <v>13740</v>
      </c>
      <c r="B6091" s="81" t="s">
        <v>13741</v>
      </c>
      <c r="C6091" s="81" t="s">
        <v>1022</v>
      </c>
      <c r="D6091" s="7" t="s">
        <v>31</v>
      </c>
      <c r="E6091" s="79" t="s">
        <v>1220</v>
      </c>
      <c r="F6091" s="79"/>
      <c r="G6091" s="79"/>
      <c r="H6091" s="79"/>
      <c r="I6091" s="79"/>
      <c r="J6091" s="79"/>
      <c r="K6091" s="79"/>
    </row>
    <row r="6092" spans="1:11" s="188" customFormat="1" ht="9" customHeight="1" x14ac:dyDescent="0.2">
      <c r="A6092" s="8" t="s">
        <v>13742</v>
      </c>
      <c r="B6092" s="82" t="s">
        <v>13743</v>
      </c>
      <c r="C6092" s="82" t="s">
        <v>1022</v>
      </c>
      <c r="D6092" s="8" t="s">
        <v>31</v>
      </c>
      <c r="E6092" s="77" t="s">
        <v>1220</v>
      </c>
      <c r="F6092" s="77"/>
      <c r="G6092" s="77"/>
      <c r="H6092" s="77"/>
      <c r="I6092" s="77"/>
      <c r="J6092" s="77"/>
      <c r="K6092" s="77"/>
    </row>
    <row r="6093" spans="1:11" s="188" customFormat="1" ht="9" customHeight="1" x14ac:dyDescent="0.2">
      <c r="A6093" s="7" t="s">
        <v>13744</v>
      </c>
      <c r="B6093" s="81" t="s">
        <v>13745</v>
      </c>
      <c r="C6093" s="81" t="s">
        <v>1022</v>
      </c>
      <c r="D6093" s="7" t="s">
        <v>31</v>
      </c>
      <c r="E6093" s="79" t="s">
        <v>1220</v>
      </c>
      <c r="F6093" s="79"/>
      <c r="G6093" s="79"/>
      <c r="H6093" s="79"/>
      <c r="I6093" s="79"/>
      <c r="J6093" s="79"/>
      <c r="K6093" s="79"/>
    </row>
    <row r="6094" spans="1:11" s="188" customFormat="1" ht="9" customHeight="1" x14ac:dyDescent="0.2">
      <c r="A6094" s="8" t="s">
        <v>13746</v>
      </c>
      <c r="B6094" s="82" t="s">
        <v>13747</v>
      </c>
      <c r="C6094" s="82" t="s">
        <v>1022</v>
      </c>
      <c r="D6094" s="8" t="s">
        <v>31</v>
      </c>
      <c r="E6094" s="77" t="s">
        <v>1220</v>
      </c>
      <c r="F6094" s="77"/>
      <c r="G6094" s="77"/>
      <c r="H6094" s="77"/>
      <c r="I6094" s="77"/>
      <c r="J6094" s="77"/>
      <c r="K6094" s="77"/>
    </row>
    <row r="6095" spans="1:11" s="188" customFormat="1" ht="9" customHeight="1" x14ac:dyDescent="0.2">
      <c r="A6095" s="7" t="s">
        <v>13748</v>
      </c>
      <c r="B6095" s="81" t="s">
        <v>13749</v>
      </c>
      <c r="C6095" s="81" t="s">
        <v>1022</v>
      </c>
      <c r="D6095" s="7" t="s">
        <v>31</v>
      </c>
      <c r="E6095" s="79" t="s">
        <v>1220</v>
      </c>
      <c r="F6095" s="79"/>
      <c r="G6095" s="79"/>
      <c r="H6095" s="79"/>
      <c r="I6095" s="79"/>
      <c r="J6095" s="79"/>
      <c r="K6095" s="79"/>
    </row>
    <row r="6096" spans="1:11" s="188" customFormat="1" ht="9" customHeight="1" x14ac:dyDescent="0.2">
      <c r="A6096" s="8" t="s">
        <v>13750</v>
      </c>
      <c r="B6096" s="82" t="s">
        <v>13751</v>
      </c>
      <c r="C6096" s="82" t="s">
        <v>1022</v>
      </c>
      <c r="D6096" s="8" t="s">
        <v>31</v>
      </c>
      <c r="E6096" s="77" t="s">
        <v>1220</v>
      </c>
      <c r="F6096" s="77"/>
      <c r="G6096" s="77"/>
      <c r="H6096" s="77"/>
      <c r="I6096" s="77"/>
      <c r="J6096" s="77"/>
      <c r="K6096" s="77"/>
    </row>
    <row r="6097" spans="1:11" s="188" customFormat="1" ht="9" customHeight="1" x14ac:dyDescent="0.2">
      <c r="A6097" s="7" t="s">
        <v>13752</v>
      </c>
      <c r="B6097" s="81" t="s">
        <v>13753</v>
      </c>
      <c r="C6097" s="81" t="s">
        <v>1022</v>
      </c>
      <c r="D6097" s="7" t="s">
        <v>31</v>
      </c>
      <c r="E6097" s="79" t="s">
        <v>1220</v>
      </c>
      <c r="F6097" s="79"/>
      <c r="G6097" s="79"/>
      <c r="H6097" s="79"/>
      <c r="I6097" s="79"/>
      <c r="J6097" s="79"/>
      <c r="K6097" s="79"/>
    </row>
    <row r="6098" spans="1:11" s="188" customFormat="1" ht="9" customHeight="1" x14ac:dyDescent="0.2">
      <c r="A6098" s="8" t="s">
        <v>13754</v>
      </c>
      <c r="B6098" s="82" t="s">
        <v>13755</v>
      </c>
      <c r="C6098" s="82" t="s">
        <v>1022</v>
      </c>
      <c r="D6098" s="8" t="s">
        <v>31</v>
      </c>
      <c r="E6098" s="77" t="s">
        <v>1220</v>
      </c>
      <c r="F6098" s="77"/>
      <c r="G6098" s="77"/>
      <c r="H6098" s="77"/>
      <c r="I6098" s="77"/>
      <c r="J6098" s="77"/>
      <c r="K6098" s="77"/>
    </row>
    <row r="6099" spans="1:11" s="188" customFormat="1" ht="9" customHeight="1" x14ac:dyDescent="0.2">
      <c r="A6099" s="7" t="s">
        <v>13756</v>
      </c>
      <c r="B6099" s="81" t="s">
        <v>13757</v>
      </c>
      <c r="C6099" s="81" t="s">
        <v>1022</v>
      </c>
      <c r="D6099" s="7" t="s">
        <v>31</v>
      </c>
      <c r="E6099" s="79" t="s">
        <v>1220</v>
      </c>
      <c r="F6099" s="79"/>
      <c r="G6099" s="79"/>
      <c r="H6099" s="79"/>
      <c r="I6099" s="79"/>
      <c r="J6099" s="79"/>
      <c r="K6099" s="79"/>
    </row>
    <row r="6100" spans="1:11" s="188" customFormat="1" ht="9" customHeight="1" x14ac:dyDescent="0.2">
      <c r="A6100" s="8" t="s">
        <v>13758</v>
      </c>
      <c r="B6100" s="82" t="s">
        <v>13759</v>
      </c>
      <c r="C6100" s="82" t="s">
        <v>1022</v>
      </c>
      <c r="D6100" s="8" t="s">
        <v>31</v>
      </c>
      <c r="E6100" s="77" t="s">
        <v>1220</v>
      </c>
      <c r="F6100" s="77"/>
      <c r="G6100" s="77"/>
      <c r="H6100" s="77"/>
      <c r="I6100" s="77"/>
      <c r="J6100" s="77"/>
      <c r="K6100" s="77"/>
    </row>
    <row r="6101" spans="1:11" s="188" customFormat="1" ht="9" customHeight="1" x14ac:dyDescent="0.2">
      <c r="A6101" s="7" t="s">
        <v>13760</v>
      </c>
      <c r="B6101" s="81" t="s">
        <v>13761</v>
      </c>
      <c r="C6101" s="81" t="s">
        <v>1022</v>
      </c>
      <c r="D6101" s="7" t="s">
        <v>31</v>
      </c>
      <c r="E6101" s="79" t="s">
        <v>1220</v>
      </c>
      <c r="F6101" s="79"/>
      <c r="G6101" s="79"/>
      <c r="H6101" s="79"/>
      <c r="I6101" s="79"/>
      <c r="J6101" s="79"/>
      <c r="K6101" s="79"/>
    </row>
    <row r="6102" spans="1:11" s="188" customFormat="1" ht="9" customHeight="1" x14ac:dyDescent="0.2">
      <c r="A6102" s="8" t="s">
        <v>13762</v>
      </c>
      <c r="B6102" s="82" t="s">
        <v>13763</v>
      </c>
      <c r="C6102" s="82" t="s">
        <v>1022</v>
      </c>
      <c r="D6102" s="8" t="s">
        <v>31</v>
      </c>
      <c r="E6102" s="77" t="s">
        <v>1220</v>
      </c>
      <c r="F6102" s="77"/>
      <c r="G6102" s="77"/>
      <c r="H6102" s="77"/>
      <c r="I6102" s="77"/>
      <c r="J6102" s="77"/>
      <c r="K6102" s="77"/>
    </row>
    <row r="6103" spans="1:11" s="188" customFormat="1" ht="9" customHeight="1" x14ac:dyDescent="0.2">
      <c r="A6103" s="7" t="s">
        <v>13764</v>
      </c>
      <c r="B6103" s="81" t="s">
        <v>13765</v>
      </c>
      <c r="C6103" s="81" t="s">
        <v>1022</v>
      </c>
      <c r="D6103" s="7" t="s">
        <v>31</v>
      </c>
      <c r="E6103" s="79" t="s">
        <v>1220</v>
      </c>
      <c r="F6103" s="79"/>
      <c r="G6103" s="79"/>
      <c r="H6103" s="79"/>
      <c r="I6103" s="79"/>
      <c r="J6103" s="79"/>
      <c r="K6103" s="79"/>
    </row>
    <row r="6104" spans="1:11" s="188" customFormat="1" ht="9" customHeight="1" x14ac:dyDescent="0.2">
      <c r="A6104" s="8" t="s">
        <v>13766</v>
      </c>
      <c r="B6104" s="82" t="s">
        <v>13767</v>
      </c>
      <c r="C6104" s="82" t="s">
        <v>1022</v>
      </c>
      <c r="D6104" s="8" t="s">
        <v>31</v>
      </c>
      <c r="E6104" s="77" t="s">
        <v>1220</v>
      </c>
      <c r="F6104" s="77"/>
      <c r="G6104" s="77"/>
      <c r="H6104" s="77"/>
      <c r="I6104" s="77"/>
      <c r="J6104" s="77"/>
      <c r="K6104" s="77"/>
    </row>
    <row r="6105" spans="1:11" s="188" customFormat="1" ht="9" customHeight="1" x14ac:dyDescent="0.2">
      <c r="A6105" s="7" t="s">
        <v>13768</v>
      </c>
      <c r="B6105" s="81" t="s">
        <v>13769</v>
      </c>
      <c r="C6105" s="81" t="s">
        <v>1022</v>
      </c>
      <c r="D6105" s="7" t="s">
        <v>31</v>
      </c>
      <c r="E6105" s="79" t="s">
        <v>1220</v>
      </c>
      <c r="F6105" s="79"/>
      <c r="G6105" s="79"/>
      <c r="H6105" s="79"/>
      <c r="I6105" s="79"/>
      <c r="J6105" s="79"/>
      <c r="K6105" s="79"/>
    </row>
    <row r="6106" spans="1:11" s="188" customFormat="1" ht="9" customHeight="1" x14ac:dyDescent="0.2">
      <c r="A6106" s="8" t="s">
        <v>13770</v>
      </c>
      <c r="B6106" s="82" t="s">
        <v>13771</v>
      </c>
      <c r="C6106" s="82" t="s">
        <v>1022</v>
      </c>
      <c r="D6106" s="8" t="s">
        <v>31</v>
      </c>
      <c r="E6106" s="77" t="s">
        <v>1220</v>
      </c>
      <c r="F6106" s="77"/>
      <c r="G6106" s="77"/>
      <c r="H6106" s="77"/>
      <c r="I6106" s="77"/>
      <c r="J6106" s="77"/>
      <c r="K6106" s="77"/>
    </row>
    <row r="6107" spans="1:11" s="188" customFormat="1" ht="9" customHeight="1" x14ac:dyDescent="0.2">
      <c r="A6107" s="7" t="s">
        <v>13772</v>
      </c>
      <c r="B6107" s="81" t="s">
        <v>13773</v>
      </c>
      <c r="C6107" s="81" t="s">
        <v>1022</v>
      </c>
      <c r="D6107" s="7" t="s">
        <v>31</v>
      </c>
      <c r="E6107" s="79" t="s">
        <v>1220</v>
      </c>
      <c r="F6107" s="79"/>
      <c r="G6107" s="79"/>
      <c r="H6107" s="79"/>
      <c r="I6107" s="79"/>
      <c r="J6107" s="79"/>
      <c r="K6107" s="79"/>
    </row>
    <row r="6108" spans="1:11" s="188" customFormat="1" ht="9" customHeight="1" x14ac:dyDescent="0.2">
      <c r="A6108" s="8" t="s">
        <v>13774</v>
      </c>
      <c r="B6108" s="82" t="s">
        <v>13775</v>
      </c>
      <c r="C6108" s="82" t="s">
        <v>1022</v>
      </c>
      <c r="D6108" s="8" t="s">
        <v>31</v>
      </c>
      <c r="E6108" s="77" t="s">
        <v>1220</v>
      </c>
      <c r="F6108" s="77"/>
      <c r="G6108" s="77"/>
      <c r="H6108" s="77"/>
      <c r="I6108" s="77"/>
      <c r="J6108" s="77"/>
      <c r="K6108" s="77"/>
    </row>
    <row r="6109" spans="1:11" s="188" customFormat="1" ht="9" customHeight="1" x14ac:dyDescent="0.2">
      <c r="A6109" s="7" t="s">
        <v>13776</v>
      </c>
      <c r="B6109" s="81" t="s">
        <v>13777</v>
      </c>
      <c r="C6109" s="81" t="s">
        <v>1022</v>
      </c>
      <c r="D6109" s="7" t="s">
        <v>31</v>
      </c>
      <c r="E6109" s="79" t="s">
        <v>1220</v>
      </c>
      <c r="F6109" s="79"/>
      <c r="G6109" s="79"/>
      <c r="H6109" s="79"/>
      <c r="I6109" s="79"/>
      <c r="J6109" s="79"/>
      <c r="K6109" s="79"/>
    </row>
    <row r="6110" spans="1:11" s="188" customFormat="1" ht="9" customHeight="1" x14ac:dyDescent="0.2">
      <c r="A6110" s="8" t="s">
        <v>13778</v>
      </c>
      <c r="B6110" s="82" t="s">
        <v>13779</v>
      </c>
      <c r="C6110" s="82" t="s">
        <v>1022</v>
      </c>
      <c r="D6110" s="8" t="s">
        <v>31</v>
      </c>
      <c r="E6110" s="77" t="s">
        <v>1220</v>
      </c>
      <c r="F6110" s="77"/>
      <c r="G6110" s="77"/>
      <c r="H6110" s="77"/>
      <c r="I6110" s="77"/>
      <c r="J6110" s="77"/>
      <c r="K6110" s="77"/>
    </row>
    <row r="6111" spans="1:11" s="188" customFormat="1" ht="9" customHeight="1" x14ac:dyDescent="0.2">
      <c r="A6111" s="7" t="s">
        <v>13780</v>
      </c>
      <c r="B6111" s="81" t="s">
        <v>13781</v>
      </c>
      <c r="C6111" s="81" t="s">
        <v>1022</v>
      </c>
      <c r="D6111" s="7" t="s">
        <v>31</v>
      </c>
      <c r="E6111" s="79" t="s">
        <v>1220</v>
      </c>
      <c r="F6111" s="79"/>
      <c r="G6111" s="79"/>
      <c r="H6111" s="79"/>
      <c r="I6111" s="79"/>
      <c r="J6111" s="79"/>
      <c r="K6111" s="79"/>
    </row>
    <row r="6112" spans="1:11" s="188" customFormat="1" ht="9" customHeight="1" x14ac:dyDescent="0.2">
      <c r="A6112" s="8" t="s">
        <v>13782</v>
      </c>
      <c r="B6112" s="82" t="s">
        <v>13783</v>
      </c>
      <c r="C6112" s="82" t="s">
        <v>1022</v>
      </c>
      <c r="D6112" s="8" t="s">
        <v>31</v>
      </c>
      <c r="E6112" s="77" t="s">
        <v>1220</v>
      </c>
      <c r="F6112" s="77"/>
      <c r="G6112" s="77"/>
      <c r="H6112" s="77"/>
      <c r="I6112" s="77"/>
      <c r="J6112" s="77"/>
      <c r="K6112" s="77"/>
    </row>
    <row r="6113" spans="1:11" s="188" customFormat="1" ht="9" customHeight="1" x14ac:dyDescent="0.2">
      <c r="A6113" s="7" t="s">
        <v>13784</v>
      </c>
      <c r="B6113" s="81" t="s">
        <v>13785</v>
      </c>
      <c r="C6113" s="81" t="s">
        <v>1022</v>
      </c>
      <c r="D6113" s="7" t="s">
        <v>31</v>
      </c>
      <c r="E6113" s="79" t="s">
        <v>1220</v>
      </c>
      <c r="F6113" s="79"/>
      <c r="G6113" s="79"/>
      <c r="H6113" s="79"/>
      <c r="I6113" s="79"/>
      <c r="J6113" s="79"/>
      <c r="K6113" s="79"/>
    </row>
    <row r="6114" spans="1:11" s="188" customFormat="1" ht="9" customHeight="1" x14ac:dyDescent="0.2">
      <c r="A6114" s="8" t="s">
        <v>13786</v>
      </c>
      <c r="B6114" s="82" t="s">
        <v>13787</v>
      </c>
      <c r="C6114" s="82" t="s">
        <v>1022</v>
      </c>
      <c r="D6114" s="8" t="s">
        <v>31</v>
      </c>
      <c r="E6114" s="77" t="s">
        <v>1220</v>
      </c>
      <c r="F6114" s="77"/>
      <c r="G6114" s="77"/>
      <c r="H6114" s="77"/>
      <c r="I6114" s="77"/>
      <c r="J6114" s="77"/>
      <c r="K6114" s="77"/>
    </row>
    <row r="6115" spans="1:11" s="188" customFormat="1" ht="9" customHeight="1" x14ac:dyDescent="0.2">
      <c r="A6115" s="7" t="s">
        <v>13788</v>
      </c>
      <c r="B6115" s="81" t="s">
        <v>13789</v>
      </c>
      <c r="C6115" s="81" t="s">
        <v>1022</v>
      </c>
      <c r="D6115" s="7" t="s">
        <v>31</v>
      </c>
      <c r="E6115" s="79" t="s">
        <v>1220</v>
      </c>
      <c r="F6115" s="79"/>
      <c r="G6115" s="79"/>
      <c r="H6115" s="79"/>
      <c r="I6115" s="79"/>
      <c r="J6115" s="79"/>
      <c r="K6115" s="79"/>
    </row>
    <row r="6116" spans="1:11" s="188" customFormat="1" ht="9" customHeight="1" x14ac:dyDescent="0.2">
      <c r="A6116" s="8" t="s">
        <v>13790</v>
      </c>
      <c r="B6116" s="82" t="s">
        <v>13791</v>
      </c>
      <c r="C6116" s="82" t="s">
        <v>1022</v>
      </c>
      <c r="D6116" s="8" t="s">
        <v>31</v>
      </c>
      <c r="E6116" s="77" t="s">
        <v>1220</v>
      </c>
      <c r="F6116" s="77"/>
      <c r="G6116" s="77"/>
      <c r="H6116" s="77"/>
      <c r="I6116" s="77"/>
      <c r="J6116" s="77"/>
      <c r="K6116" s="77"/>
    </row>
    <row r="6117" spans="1:11" s="188" customFormat="1" ht="9" customHeight="1" x14ac:dyDescent="0.2">
      <c r="A6117" s="7" t="s">
        <v>13792</v>
      </c>
      <c r="B6117" s="81" t="s">
        <v>13793</v>
      </c>
      <c r="C6117" s="81" t="s">
        <v>1022</v>
      </c>
      <c r="D6117" s="7" t="s">
        <v>31</v>
      </c>
      <c r="E6117" s="79" t="s">
        <v>1220</v>
      </c>
      <c r="F6117" s="79"/>
      <c r="G6117" s="79"/>
      <c r="H6117" s="79"/>
      <c r="I6117" s="79"/>
      <c r="J6117" s="79"/>
      <c r="K6117" s="79"/>
    </row>
    <row r="6118" spans="1:11" s="188" customFormat="1" ht="9" customHeight="1" x14ac:dyDescent="0.2">
      <c r="A6118" s="8" t="s">
        <v>13794</v>
      </c>
      <c r="B6118" s="82" t="s">
        <v>13795</v>
      </c>
      <c r="C6118" s="82" t="s">
        <v>1022</v>
      </c>
      <c r="D6118" s="8" t="s">
        <v>31</v>
      </c>
      <c r="E6118" s="77" t="s">
        <v>1220</v>
      </c>
      <c r="F6118" s="77"/>
      <c r="G6118" s="77"/>
      <c r="H6118" s="77"/>
      <c r="I6118" s="77"/>
      <c r="J6118" s="77"/>
      <c r="K6118" s="77"/>
    </row>
    <row r="6119" spans="1:11" s="188" customFormat="1" ht="9" customHeight="1" x14ac:dyDescent="0.2">
      <c r="A6119" s="7" t="s">
        <v>13796</v>
      </c>
      <c r="B6119" s="81" t="s">
        <v>13797</v>
      </c>
      <c r="C6119" s="81" t="s">
        <v>1022</v>
      </c>
      <c r="D6119" s="7" t="s">
        <v>31</v>
      </c>
      <c r="E6119" s="79" t="s">
        <v>1220</v>
      </c>
      <c r="F6119" s="79"/>
      <c r="G6119" s="79"/>
      <c r="H6119" s="79"/>
      <c r="I6119" s="79"/>
      <c r="J6119" s="79"/>
      <c r="K6119" s="79"/>
    </row>
    <row r="6120" spans="1:11" s="188" customFormat="1" ht="9" customHeight="1" x14ac:dyDescent="0.2">
      <c r="A6120" s="8" t="s">
        <v>13798</v>
      </c>
      <c r="B6120" s="82" t="s">
        <v>13799</v>
      </c>
      <c r="C6120" s="82" t="s">
        <v>1022</v>
      </c>
      <c r="D6120" s="8" t="s">
        <v>31</v>
      </c>
      <c r="E6120" s="77" t="s">
        <v>1220</v>
      </c>
      <c r="F6120" s="77"/>
      <c r="G6120" s="77"/>
      <c r="H6120" s="77"/>
      <c r="I6120" s="77"/>
      <c r="J6120" s="77"/>
      <c r="K6120" s="77"/>
    </row>
    <row r="6121" spans="1:11" s="188" customFormat="1" ht="9" customHeight="1" x14ac:dyDescent="0.2">
      <c r="A6121" s="7" t="s">
        <v>13800</v>
      </c>
      <c r="B6121" s="81" t="s">
        <v>13801</v>
      </c>
      <c r="C6121" s="81" t="s">
        <v>1022</v>
      </c>
      <c r="D6121" s="7" t="s">
        <v>31</v>
      </c>
      <c r="E6121" s="79" t="s">
        <v>1220</v>
      </c>
      <c r="F6121" s="79"/>
      <c r="G6121" s="79"/>
      <c r="H6121" s="79"/>
      <c r="I6121" s="79"/>
      <c r="J6121" s="79"/>
      <c r="K6121" s="79"/>
    </row>
    <row r="6122" spans="1:11" s="188" customFormat="1" ht="9" customHeight="1" x14ac:dyDescent="0.2">
      <c r="A6122" s="8" t="s">
        <v>13802</v>
      </c>
      <c r="B6122" s="82" t="s">
        <v>13803</v>
      </c>
      <c r="C6122" s="82" t="s">
        <v>1022</v>
      </c>
      <c r="D6122" s="8" t="s">
        <v>31</v>
      </c>
      <c r="E6122" s="77" t="s">
        <v>1220</v>
      </c>
      <c r="F6122" s="77"/>
      <c r="G6122" s="77"/>
      <c r="H6122" s="77"/>
      <c r="I6122" s="77"/>
      <c r="J6122" s="77"/>
      <c r="K6122" s="77"/>
    </row>
    <row r="6123" spans="1:11" s="188" customFormat="1" ht="9" customHeight="1" x14ac:dyDescent="0.2">
      <c r="A6123" s="7" t="s">
        <v>13804</v>
      </c>
      <c r="B6123" s="81" t="s">
        <v>13805</v>
      </c>
      <c r="C6123" s="81" t="s">
        <v>1022</v>
      </c>
      <c r="D6123" s="7" t="s">
        <v>31</v>
      </c>
      <c r="E6123" s="79" t="s">
        <v>1220</v>
      </c>
      <c r="F6123" s="79"/>
      <c r="G6123" s="79"/>
      <c r="H6123" s="79"/>
      <c r="I6123" s="79"/>
      <c r="J6123" s="79"/>
      <c r="K6123" s="79"/>
    </row>
    <row r="6124" spans="1:11" s="188" customFormat="1" ht="9" customHeight="1" x14ac:dyDescent="0.2">
      <c r="A6124" s="8" t="s">
        <v>13806</v>
      </c>
      <c r="B6124" s="82" t="s">
        <v>13807</v>
      </c>
      <c r="C6124" s="82" t="s">
        <v>1022</v>
      </c>
      <c r="D6124" s="8" t="s">
        <v>31</v>
      </c>
      <c r="E6124" s="77" t="s">
        <v>1220</v>
      </c>
      <c r="F6124" s="77"/>
      <c r="G6124" s="77"/>
      <c r="H6124" s="77"/>
      <c r="I6124" s="77"/>
      <c r="J6124" s="77"/>
      <c r="K6124" s="77"/>
    </row>
    <row r="6125" spans="1:11" s="188" customFormat="1" ht="9" customHeight="1" x14ac:dyDescent="0.2">
      <c r="A6125" s="7" t="s">
        <v>13808</v>
      </c>
      <c r="B6125" s="81" t="s">
        <v>13809</v>
      </c>
      <c r="C6125" s="81" t="s">
        <v>1022</v>
      </c>
      <c r="D6125" s="7" t="s">
        <v>31</v>
      </c>
      <c r="E6125" s="79" t="s">
        <v>1220</v>
      </c>
      <c r="F6125" s="79"/>
      <c r="G6125" s="79"/>
      <c r="H6125" s="79"/>
      <c r="I6125" s="79"/>
      <c r="J6125" s="79"/>
      <c r="K6125" s="79"/>
    </row>
    <row r="6126" spans="1:11" s="188" customFormat="1" ht="9" customHeight="1" x14ac:dyDescent="0.2">
      <c r="A6126" s="8" t="s">
        <v>13810</v>
      </c>
      <c r="B6126" s="82" t="s">
        <v>13811</v>
      </c>
      <c r="C6126" s="82" t="s">
        <v>1022</v>
      </c>
      <c r="D6126" s="8" t="s">
        <v>31</v>
      </c>
      <c r="E6126" s="77" t="s">
        <v>1220</v>
      </c>
      <c r="F6126" s="77"/>
      <c r="G6126" s="77"/>
      <c r="H6126" s="77"/>
      <c r="I6126" s="77"/>
      <c r="J6126" s="77"/>
      <c r="K6126" s="77"/>
    </row>
    <row r="6127" spans="1:11" s="188" customFormat="1" ht="9" customHeight="1" x14ac:dyDescent="0.2">
      <c r="A6127" s="7" t="s">
        <v>13812</v>
      </c>
      <c r="B6127" s="81" t="s">
        <v>13813</v>
      </c>
      <c r="C6127" s="81" t="s">
        <v>1022</v>
      </c>
      <c r="D6127" s="7" t="s">
        <v>31</v>
      </c>
      <c r="E6127" s="79" t="s">
        <v>1220</v>
      </c>
      <c r="F6127" s="79"/>
      <c r="G6127" s="79"/>
      <c r="H6127" s="79"/>
      <c r="I6127" s="79"/>
      <c r="J6127" s="79"/>
      <c r="K6127" s="79"/>
    </row>
    <row r="6128" spans="1:11" s="188" customFormat="1" ht="9" customHeight="1" x14ac:dyDescent="0.2">
      <c r="A6128" s="8" t="s">
        <v>13814</v>
      </c>
      <c r="B6128" s="82" t="s">
        <v>13815</v>
      </c>
      <c r="C6128" s="82" t="s">
        <v>1022</v>
      </c>
      <c r="D6128" s="8" t="s">
        <v>31</v>
      </c>
      <c r="E6128" s="77" t="s">
        <v>1220</v>
      </c>
      <c r="F6128" s="77"/>
      <c r="G6128" s="77"/>
      <c r="H6128" s="77"/>
      <c r="I6128" s="77"/>
      <c r="J6128" s="77"/>
      <c r="K6128" s="77"/>
    </row>
    <row r="6129" spans="1:11" s="188" customFormat="1" ht="9" customHeight="1" x14ac:dyDescent="0.2">
      <c r="A6129" s="7" t="s">
        <v>13816</v>
      </c>
      <c r="B6129" s="81" t="s">
        <v>13817</v>
      </c>
      <c r="C6129" s="81" t="s">
        <v>1022</v>
      </c>
      <c r="D6129" s="7" t="s">
        <v>31</v>
      </c>
      <c r="E6129" s="79" t="s">
        <v>1220</v>
      </c>
      <c r="F6129" s="79"/>
      <c r="G6129" s="79"/>
      <c r="H6129" s="79"/>
      <c r="I6129" s="79"/>
      <c r="J6129" s="79"/>
      <c r="K6129" s="79"/>
    </row>
    <row r="6130" spans="1:11" s="188" customFormat="1" ht="9" customHeight="1" x14ac:dyDescent="0.2">
      <c r="A6130" s="8" t="s">
        <v>13818</v>
      </c>
      <c r="B6130" s="82" t="s">
        <v>13819</v>
      </c>
      <c r="C6130" s="82" t="s">
        <v>1022</v>
      </c>
      <c r="D6130" s="8" t="s">
        <v>31</v>
      </c>
      <c r="E6130" s="77" t="s">
        <v>1220</v>
      </c>
      <c r="F6130" s="77"/>
      <c r="G6130" s="77"/>
      <c r="H6130" s="77"/>
      <c r="I6130" s="77"/>
      <c r="J6130" s="77"/>
      <c r="K6130" s="77"/>
    </row>
    <row r="6131" spans="1:11" s="188" customFormat="1" ht="9" customHeight="1" x14ac:dyDescent="0.2">
      <c r="A6131" s="7" t="s">
        <v>13820</v>
      </c>
      <c r="B6131" s="81" t="s">
        <v>13821</v>
      </c>
      <c r="C6131" s="81" t="s">
        <v>1022</v>
      </c>
      <c r="D6131" s="7" t="s">
        <v>31</v>
      </c>
      <c r="E6131" s="79" t="s">
        <v>1220</v>
      </c>
      <c r="F6131" s="79"/>
      <c r="G6131" s="79"/>
      <c r="H6131" s="79"/>
      <c r="I6131" s="79"/>
      <c r="J6131" s="79"/>
      <c r="K6131" s="79"/>
    </row>
    <row r="6132" spans="1:11" s="188" customFormat="1" ht="9" customHeight="1" x14ac:dyDescent="0.2">
      <c r="A6132" s="8" t="s">
        <v>13822</v>
      </c>
      <c r="B6132" s="82" t="s">
        <v>13823</v>
      </c>
      <c r="C6132" s="82" t="s">
        <v>1022</v>
      </c>
      <c r="D6132" s="8" t="s">
        <v>31</v>
      </c>
      <c r="E6132" s="77" t="s">
        <v>1220</v>
      </c>
      <c r="F6132" s="77"/>
      <c r="G6132" s="77"/>
      <c r="H6132" s="77"/>
      <c r="I6132" s="77"/>
      <c r="J6132" s="77"/>
      <c r="K6132" s="77"/>
    </row>
    <row r="6133" spans="1:11" s="188" customFormat="1" ht="9" customHeight="1" x14ac:dyDescent="0.2">
      <c r="A6133" s="7" t="s">
        <v>13824</v>
      </c>
      <c r="B6133" s="81" t="s">
        <v>13825</v>
      </c>
      <c r="C6133" s="81" t="s">
        <v>1022</v>
      </c>
      <c r="D6133" s="7" t="s">
        <v>31</v>
      </c>
      <c r="E6133" s="79" t="s">
        <v>1220</v>
      </c>
      <c r="F6133" s="79"/>
      <c r="G6133" s="79"/>
      <c r="H6133" s="79"/>
      <c r="I6133" s="79"/>
      <c r="J6133" s="79"/>
      <c r="K6133" s="79"/>
    </row>
    <row r="6134" spans="1:11" s="188" customFormat="1" ht="9" customHeight="1" x14ac:dyDescent="0.2">
      <c r="A6134" s="8" t="s">
        <v>13826</v>
      </c>
      <c r="B6134" s="82" t="s">
        <v>13827</v>
      </c>
      <c r="C6134" s="82" t="s">
        <v>1022</v>
      </c>
      <c r="D6134" s="8" t="s">
        <v>31</v>
      </c>
      <c r="E6134" s="77" t="s">
        <v>1220</v>
      </c>
      <c r="F6134" s="77"/>
      <c r="G6134" s="77"/>
      <c r="H6134" s="77"/>
      <c r="I6134" s="77"/>
      <c r="J6134" s="77"/>
      <c r="K6134" s="77"/>
    </row>
    <row r="6135" spans="1:11" s="188" customFormat="1" ht="9" customHeight="1" x14ac:dyDescent="0.2">
      <c r="A6135" s="7" t="s">
        <v>13828</v>
      </c>
      <c r="B6135" s="81" t="s">
        <v>13829</v>
      </c>
      <c r="C6135" s="81" t="s">
        <v>1022</v>
      </c>
      <c r="D6135" s="7" t="s">
        <v>31</v>
      </c>
      <c r="E6135" s="79" t="s">
        <v>1220</v>
      </c>
      <c r="F6135" s="79"/>
      <c r="G6135" s="79"/>
      <c r="H6135" s="79"/>
      <c r="I6135" s="79"/>
      <c r="J6135" s="79"/>
      <c r="K6135" s="79"/>
    </row>
    <row r="6136" spans="1:11" s="188" customFormat="1" ht="9" customHeight="1" x14ac:dyDescent="0.2">
      <c r="A6136" s="8" t="s">
        <v>13830</v>
      </c>
      <c r="B6136" s="82" t="s">
        <v>13831</v>
      </c>
      <c r="C6136" s="82" t="s">
        <v>1022</v>
      </c>
      <c r="D6136" s="8" t="s">
        <v>31</v>
      </c>
      <c r="E6136" s="77" t="s">
        <v>1220</v>
      </c>
      <c r="F6136" s="77"/>
      <c r="G6136" s="77"/>
      <c r="H6136" s="77"/>
      <c r="I6136" s="77"/>
      <c r="J6136" s="77"/>
      <c r="K6136" s="77"/>
    </row>
    <row r="6137" spans="1:11" s="188" customFormat="1" ht="9" customHeight="1" x14ac:dyDescent="0.2">
      <c r="A6137" s="7" t="s">
        <v>13832</v>
      </c>
      <c r="B6137" s="81" t="s">
        <v>13833</v>
      </c>
      <c r="C6137" s="81" t="s">
        <v>1022</v>
      </c>
      <c r="D6137" s="7" t="s">
        <v>31</v>
      </c>
      <c r="E6137" s="79" t="s">
        <v>1220</v>
      </c>
      <c r="F6137" s="79"/>
      <c r="G6137" s="79"/>
      <c r="H6137" s="79"/>
      <c r="I6137" s="79"/>
      <c r="J6137" s="79"/>
      <c r="K6137" s="79"/>
    </row>
    <row r="6138" spans="1:11" s="188" customFormat="1" ht="9" customHeight="1" x14ac:dyDescent="0.2">
      <c r="A6138" s="8" t="s">
        <v>13834</v>
      </c>
      <c r="B6138" s="82" t="s">
        <v>13835</v>
      </c>
      <c r="C6138" s="82" t="s">
        <v>1022</v>
      </c>
      <c r="D6138" s="8" t="s">
        <v>31</v>
      </c>
      <c r="E6138" s="77" t="s">
        <v>1220</v>
      </c>
      <c r="F6138" s="77"/>
      <c r="G6138" s="77"/>
      <c r="H6138" s="77"/>
      <c r="I6138" s="77"/>
      <c r="J6138" s="77"/>
      <c r="K6138" s="77"/>
    </row>
    <row r="6139" spans="1:11" s="188" customFormat="1" ht="9" customHeight="1" x14ac:dyDescent="0.2">
      <c r="A6139" s="7" t="s">
        <v>13836</v>
      </c>
      <c r="B6139" s="81" t="s">
        <v>13837</v>
      </c>
      <c r="C6139" s="81" t="s">
        <v>1022</v>
      </c>
      <c r="D6139" s="7" t="s">
        <v>31</v>
      </c>
      <c r="E6139" s="79" t="s">
        <v>1220</v>
      </c>
      <c r="F6139" s="79"/>
      <c r="G6139" s="79"/>
      <c r="H6139" s="79"/>
      <c r="I6139" s="79"/>
      <c r="J6139" s="79"/>
      <c r="K6139" s="79"/>
    </row>
    <row r="6140" spans="1:11" s="188" customFormat="1" ht="9" customHeight="1" x14ac:dyDescent="0.2">
      <c r="A6140" s="8" t="s">
        <v>13838</v>
      </c>
      <c r="B6140" s="82" t="s">
        <v>13839</v>
      </c>
      <c r="C6140" s="82" t="s">
        <v>1022</v>
      </c>
      <c r="D6140" s="8" t="s">
        <v>31</v>
      </c>
      <c r="E6140" s="77" t="s">
        <v>1220</v>
      </c>
      <c r="F6140" s="77"/>
      <c r="G6140" s="77"/>
      <c r="H6140" s="77"/>
      <c r="I6140" s="77"/>
      <c r="J6140" s="77"/>
      <c r="K6140" s="77"/>
    </row>
    <row r="6141" spans="1:11" s="188" customFormat="1" ht="9" customHeight="1" x14ac:dyDescent="0.2">
      <c r="A6141" s="7" t="s">
        <v>13840</v>
      </c>
      <c r="B6141" s="81" t="s">
        <v>13841</v>
      </c>
      <c r="C6141" s="81" t="s">
        <v>1022</v>
      </c>
      <c r="D6141" s="7" t="s">
        <v>31</v>
      </c>
      <c r="E6141" s="79" t="s">
        <v>1220</v>
      </c>
      <c r="F6141" s="79"/>
      <c r="G6141" s="79"/>
      <c r="H6141" s="79"/>
      <c r="I6141" s="79"/>
      <c r="J6141" s="79"/>
      <c r="K6141" s="79"/>
    </row>
    <row r="6142" spans="1:11" s="188" customFormat="1" ht="9" customHeight="1" x14ac:dyDescent="0.2">
      <c r="A6142" s="8" t="s">
        <v>13842</v>
      </c>
      <c r="B6142" s="82" t="s">
        <v>13843</v>
      </c>
      <c r="C6142" s="82" t="s">
        <v>1022</v>
      </c>
      <c r="D6142" s="8" t="s">
        <v>31</v>
      </c>
      <c r="E6142" s="77" t="s">
        <v>1220</v>
      </c>
      <c r="F6142" s="77"/>
      <c r="G6142" s="77"/>
      <c r="H6142" s="77"/>
      <c r="I6142" s="77"/>
      <c r="J6142" s="77"/>
      <c r="K6142" s="77"/>
    </row>
    <row r="6143" spans="1:11" s="188" customFormat="1" ht="9" customHeight="1" x14ac:dyDescent="0.2">
      <c r="A6143" s="7" t="s">
        <v>13844</v>
      </c>
      <c r="B6143" s="81" t="s">
        <v>13845</v>
      </c>
      <c r="C6143" s="81" t="s">
        <v>1022</v>
      </c>
      <c r="D6143" s="7" t="s">
        <v>31</v>
      </c>
      <c r="E6143" s="79" t="s">
        <v>1220</v>
      </c>
      <c r="F6143" s="79"/>
      <c r="G6143" s="79"/>
      <c r="H6143" s="79"/>
      <c r="I6143" s="79"/>
      <c r="J6143" s="79"/>
      <c r="K6143" s="79"/>
    </row>
    <row r="6144" spans="1:11" s="188" customFormat="1" ht="9" customHeight="1" x14ac:dyDescent="0.2">
      <c r="A6144" s="8" t="s">
        <v>13846</v>
      </c>
      <c r="B6144" s="82" t="s">
        <v>13847</v>
      </c>
      <c r="C6144" s="82" t="s">
        <v>1022</v>
      </c>
      <c r="D6144" s="8" t="s">
        <v>31</v>
      </c>
      <c r="E6144" s="77" t="s">
        <v>1220</v>
      </c>
      <c r="F6144" s="77"/>
      <c r="G6144" s="77"/>
      <c r="H6144" s="77"/>
      <c r="I6144" s="77"/>
      <c r="J6144" s="77"/>
      <c r="K6144" s="77"/>
    </row>
    <row r="6145" spans="1:11" s="188" customFormat="1" ht="9" customHeight="1" x14ac:dyDescent="0.2">
      <c r="A6145" s="7" t="s">
        <v>13848</v>
      </c>
      <c r="B6145" s="81" t="s">
        <v>13849</v>
      </c>
      <c r="C6145" s="81" t="s">
        <v>1022</v>
      </c>
      <c r="D6145" s="7" t="s">
        <v>31</v>
      </c>
      <c r="E6145" s="79" t="s">
        <v>1220</v>
      </c>
      <c r="F6145" s="79"/>
      <c r="G6145" s="79"/>
      <c r="H6145" s="79"/>
      <c r="I6145" s="79"/>
      <c r="J6145" s="79"/>
      <c r="K6145" s="79"/>
    </row>
    <row r="6146" spans="1:11" s="188" customFormat="1" ht="9" customHeight="1" x14ac:dyDescent="0.2">
      <c r="A6146" s="8" t="s">
        <v>13850</v>
      </c>
      <c r="B6146" s="82" t="s">
        <v>13851</v>
      </c>
      <c r="C6146" s="82" t="s">
        <v>1022</v>
      </c>
      <c r="D6146" s="8" t="s">
        <v>31</v>
      </c>
      <c r="E6146" s="77" t="s">
        <v>1220</v>
      </c>
      <c r="F6146" s="77"/>
      <c r="G6146" s="77"/>
      <c r="H6146" s="77"/>
      <c r="I6146" s="77"/>
      <c r="J6146" s="77"/>
      <c r="K6146" s="77"/>
    </row>
    <row r="6147" spans="1:11" s="188" customFormat="1" ht="9" customHeight="1" x14ac:dyDescent="0.2">
      <c r="A6147" s="7" t="s">
        <v>13852</v>
      </c>
      <c r="B6147" s="81" t="s">
        <v>13853</v>
      </c>
      <c r="C6147" s="81" t="s">
        <v>1022</v>
      </c>
      <c r="D6147" s="7" t="s">
        <v>31</v>
      </c>
      <c r="E6147" s="79" t="s">
        <v>1220</v>
      </c>
      <c r="F6147" s="79"/>
      <c r="G6147" s="79"/>
      <c r="H6147" s="79"/>
      <c r="I6147" s="79"/>
      <c r="J6147" s="79"/>
      <c r="K6147" s="79"/>
    </row>
    <row r="6148" spans="1:11" s="188" customFormat="1" ht="9" customHeight="1" x14ac:dyDescent="0.2">
      <c r="A6148" s="8" t="s">
        <v>13854</v>
      </c>
      <c r="B6148" s="82" t="s">
        <v>13855</v>
      </c>
      <c r="C6148" s="82" t="s">
        <v>1022</v>
      </c>
      <c r="D6148" s="8" t="s">
        <v>31</v>
      </c>
      <c r="E6148" s="77" t="s">
        <v>1220</v>
      </c>
      <c r="F6148" s="77"/>
      <c r="G6148" s="77"/>
      <c r="H6148" s="77"/>
      <c r="I6148" s="77"/>
      <c r="J6148" s="77"/>
      <c r="K6148" s="77"/>
    </row>
    <row r="6149" spans="1:11" s="188" customFormat="1" ht="9" customHeight="1" x14ac:dyDescent="0.2">
      <c r="A6149" s="7" t="s">
        <v>13856</v>
      </c>
      <c r="B6149" s="81" t="s">
        <v>13857</v>
      </c>
      <c r="C6149" s="81" t="s">
        <v>1022</v>
      </c>
      <c r="D6149" s="7" t="s">
        <v>31</v>
      </c>
      <c r="E6149" s="79" t="s">
        <v>1220</v>
      </c>
      <c r="F6149" s="79"/>
      <c r="G6149" s="79"/>
      <c r="H6149" s="79"/>
      <c r="I6149" s="79"/>
      <c r="J6149" s="79"/>
      <c r="K6149" s="79"/>
    </row>
    <row r="6150" spans="1:11" s="188" customFormat="1" ht="9" customHeight="1" x14ac:dyDescent="0.2">
      <c r="A6150" s="8" t="s">
        <v>13858</v>
      </c>
      <c r="B6150" s="82" t="s">
        <v>13859</v>
      </c>
      <c r="C6150" s="82" t="s">
        <v>1022</v>
      </c>
      <c r="D6150" s="8" t="s">
        <v>31</v>
      </c>
      <c r="E6150" s="77" t="s">
        <v>1220</v>
      </c>
      <c r="F6150" s="77"/>
      <c r="G6150" s="77"/>
      <c r="H6150" s="77"/>
      <c r="I6150" s="77"/>
      <c r="J6150" s="77"/>
      <c r="K6150" s="77"/>
    </row>
    <row r="6151" spans="1:11" s="188" customFormat="1" ht="9" customHeight="1" x14ac:dyDescent="0.2">
      <c r="A6151" s="7" t="s">
        <v>13860</v>
      </c>
      <c r="B6151" s="81" t="s">
        <v>13861</v>
      </c>
      <c r="C6151" s="81" t="s">
        <v>1022</v>
      </c>
      <c r="D6151" s="7" t="s">
        <v>31</v>
      </c>
      <c r="E6151" s="79" t="s">
        <v>1220</v>
      </c>
      <c r="F6151" s="79"/>
      <c r="G6151" s="79"/>
      <c r="H6151" s="79"/>
      <c r="I6151" s="79"/>
      <c r="J6151" s="79"/>
      <c r="K6151" s="79"/>
    </row>
    <row r="6152" spans="1:11" s="188" customFormat="1" ht="9" customHeight="1" x14ac:dyDescent="0.2">
      <c r="A6152" s="8" t="s">
        <v>13862</v>
      </c>
      <c r="B6152" s="82" t="s">
        <v>13863</v>
      </c>
      <c r="C6152" s="82" t="s">
        <v>1022</v>
      </c>
      <c r="D6152" s="8" t="s">
        <v>31</v>
      </c>
      <c r="E6152" s="77" t="s">
        <v>1220</v>
      </c>
      <c r="F6152" s="77"/>
      <c r="G6152" s="77"/>
      <c r="H6152" s="77"/>
      <c r="I6152" s="77"/>
      <c r="J6152" s="77"/>
      <c r="K6152" s="77"/>
    </row>
    <row r="6153" spans="1:11" s="188" customFormat="1" ht="9" customHeight="1" x14ac:dyDescent="0.2">
      <c r="A6153" s="7" t="s">
        <v>13864</v>
      </c>
      <c r="B6153" s="81" t="s">
        <v>13865</v>
      </c>
      <c r="C6153" s="81" t="s">
        <v>1022</v>
      </c>
      <c r="D6153" s="7" t="s">
        <v>31</v>
      </c>
      <c r="E6153" s="79" t="s">
        <v>1220</v>
      </c>
      <c r="F6153" s="79"/>
      <c r="G6153" s="79"/>
      <c r="H6153" s="79"/>
      <c r="I6153" s="79"/>
      <c r="J6153" s="79"/>
      <c r="K6153" s="79"/>
    </row>
    <row r="6154" spans="1:11" s="188" customFormat="1" ht="9" customHeight="1" x14ac:dyDescent="0.2">
      <c r="A6154" s="8" t="s">
        <v>13866</v>
      </c>
      <c r="B6154" s="82" t="s">
        <v>13867</v>
      </c>
      <c r="C6154" s="82" t="s">
        <v>1022</v>
      </c>
      <c r="D6154" s="8" t="s">
        <v>31</v>
      </c>
      <c r="E6154" s="77" t="s">
        <v>1220</v>
      </c>
      <c r="F6154" s="77"/>
      <c r="G6154" s="77"/>
      <c r="H6154" s="77"/>
      <c r="I6154" s="77"/>
      <c r="J6154" s="77"/>
      <c r="K6154" s="77"/>
    </row>
    <row r="6155" spans="1:11" s="188" customFormat="1" ht="9" customHeight="1" x14ac:dyDescent="0.2">
      <c r="A6155" s="7" t="s">
        <v>13868</v>
      </c>
      <c r="B6155" s="81" t="s">
        <v>13869</v>
      </c>
      <c r="C6155" s="81" t="s">
        <v>1022</v>
      </c>
      <c r="D6155" s="7" t="s">
        <v>31</v>
      </c>
      <c r="E6155" s="79" t="s">
        <v>1220</v>
      </c>
      <c r="F6155" s="79"/>
      <c r="G6155" s="79"/>
      <c r="H6155" s="79"/>
      <c r="I6155" s="79"/>
      <c r="J6155" s="79"/>
      <c r="K6155" s="79"/>
    </row>
    <row r="6156" spans="1:11" s="188" customFormat="1" ht="9" customHeight="1" x14ac:dyDescent="0.2">
      <c r="A6156" s="8" t="s">
        <v>13870</v>
      </c>
      <c r="B6156" s="82" t="s">
        <v>13871</v>
      </c>
      <c r="C6156" s="82" t="s">
        <v>1022</v>
      </c>
      <c r="D6156" s="8" t="s">
        <v>31</v>
      </c>
      <c r="E6156" s="77" t="s">
        <v>1220</v>
      </c>
      <c r="F6156" s="77"/>
      <c r="G6156" s="77"/>
      <c r="H6156" s="77"/>
      <c r="I6156" s="77"/>
      <c r="J6156" s="77"/>
      <c r="K6156" s="77"/>
    </row>
    <row r="6157" spans="1:11" s="188" customFormat="1" ht="9" customHeight="1" x14ac:dyDescent="0.2">
      <c r="A6157" s="7" t="s">
        <v>13872</v>
      </c>
      <c r="B6157" s="81" t="s">
        <v>13873</v>
      </c>
      <c r="C6157" s="81" t="s">
        <v>1022</v>
      </c>
      <c r="D6157" s="7" t="s">
        <v>31</v>
      </c>
      <c r="E6157" s="79" t="s">
        <v>1220</v>
      </c>
      <c r="F6157" s="79"/>
      <c r="G6157" s="79"/>
      <c r="H6157" s="79"/>
      <c r="I6157" s="79"/>
      <c r="J6157" s="79"/>
      <c r="K6157" s="79"/>
    </row>
    <row r="6158" spans="1:11" s="188" customFormat="1" ht="9" customHeight="1" x14ac:dyDescent="0.2">
      <c r="A6158" s="8" t="s">
        <v>13874</v>
      </c>
      <c r="B6158" s="82" t="s">
        <v>13875</v>
      </c>
      <c r="C6158" s="82" t="s">
        <v>1022</v>
      </c>
      <c r="D6158" s="8" t="s">
        <v>31</v>
      </c>
      <c r="E6158" s="77" t="s">
        <v>1220</v>
      </c>
      <c r="F6158" s="77"/>
      <c r="G6158" s="77"/>
      <c r="H6158" s="77"/>
      <c r="I6158" s="77"/>
      <c r="J6158" s="77"/>
      <c r="K6158" s="77"/>
    </row>
    <row r="6159" spans="1:11" s="188" customFormat="1" ht="9" customHeight="1" x14ac:dyDescent="0.2">
      <c r="A6159" s="7" t="s">
        <v>13876</v>
      </c>
      <c r="B6159" s="81" t="s">
        <v>13877</v>
      </c>
      <c r="C6159" s="81" t="s">
        <v>1022</v>
      </c>
      <c r="D6159" s="7" t="s">
        <v>31</v>
      </c>
      <c r="E6159" s="79" t="s">
        <v>1220</v>
      </c>
      <c r="F6159" s="79"/>
      <c r="G6159" s="79"/>
      <c r="H6159" s="79"/>
      <c r="I6159" s="79"/>
      <c r="J6159" s="79"/>
      <c r="K6159" s="79"/>
    </row>
    <row r="6160" spans="1:11" s="188" customFormat="1" ht="9" customHeight="1" x14ac:dyDescent="0.2">
      <c r="A6160" s="8" t="s">
        <v>13878</v>
      </c>
      <c r="B6160" s="82" t="s">
        <v>13879</v>
      </c>
      <c r="C6160" s="82" t="s">
        <v>1022</v>
      </c>
      <c r="D6160" s="8" t="s">
        <v>31</v>
      </c>
      <c r="E6160" s="77" t="s">
        <v>1220</v>
      </c>
      <c r="F6160" s="77"/>
      <c r="G6160" s="77"/>
      <c r="H6160" s="77"/>
      <c r="I6160" s="77"/>
      <c r="J6160" s="77"/>
      <c r="K6160" s="77"/>
    </row>
    <row r="6161" spans="1:11" s="188" customFormat="1" ht="9" customHeight="1" x14ac:dyDescent="0.2">
      <c r="A6161" s="7" t="s">
        <v>13880</v>
      </c>
      <c r="B6161" s="81" t="s">
        <v>13881</v>
      </c>
      <c r="C6161" s="81" t="s">
        <v>1022</v>
      </c>
      <c r="D6161" s="7" t="s">
        <v>31</v>
      </c>
      <c r="E6161" s="79" t="s">
        <v>1220</v>
      </c>
      <c r="F6161" s="79"/>
      <c r="G6161" s="79"/>
      <c r="H6161" s="79"/>
      <c r="I6161" s="79"/>
      <c r="J6161" s="79"/>
      <c r="K6161" s="79"/>
    </row>
    <row r="6162" spans="1:11" s="188" customFormat="1" ht="9" customHeight="1" x14ac:dyDescent="0.2">
      <c r="A6162" s="8" t="s">
        <v>13882</v>
      </c>
      <c r="B6162" s="82" t="s">
        <v>13883</v>
      </c>
      <c r="C6162" s="82" t="s">
        <v>1022</v>
      </c>
      <c r="D6162" s="8" t="s">
        <v>31</v>
      </c>
      <c r="E6162" s="77" t="s">
        <v>1220</v>
      </c>
      <c r="F6162" s="77"/>
      <c r="G6162" s="77"/>
      <c r="H6162" s="77"/>
      <c r="I6162" s="77"/>
      <c r="J6162" s="77"/>
      <c r="K6162" s="77"/>
    </row>
    <row r="6163" spans="1:11" s="188" customFormat="1" ht="9" customHeight="1" x14ac:dyDescent="0.2">
      <c r="A6163" s="7" t="s">
        <v>13884</v>
      </c>
      <c r="B6163" s="81" t="s">
        <v>13885</v>
      </c>
      <c r="C6163" s="81" t="s">
        <v>1022</v>
      </c>
      <c r="D6163" s="7" t="s">
        <v>31</v>
      </c>
      <c r="E6163" s="79" t="s">
        <v>1220</v>
      </c>
      <c r="F6163" s="79"/>
      <c r="G6163" s="79"/>
      <c r="H6163" s="79"/>
      <c r="I6163" s="79"/>
      <c r="J6163" s="79"/>
      <c r="K6163" s="79"/>
    </row>
    <row r="6164" spans="1:11" s="188" customFormat="1" ht="9" customHeight="1" x14ac:dyDescent="0.2">
      <c r="A6164" s="8" t="s">
        <v>13886</v>
      </c>
      <c r="B6164" s="82" t="s">
        <v>13887</v>
      </c>
      <c r="C6164" s="82" t="s">
        <v>1022</v>
      </c>
      <c r="D6164" s="8" t="s">
        <v>31</v>
      </c>
      <c r="E6164" s="77" t="s">
        <v>1220</v>
      </c>
      <c r="F6164" s="77"/>
      <c r="G6164" s="77"/>
      <c r="H6164" s="77"/>
      <c r="I6164" s="77"/>
      <c r="J6164" s="77"/>
      <c r="K6164" s="77"/>
    </row>
    <row r="6165" spans="1:11" s="188" customFormat="1" ht="9" customHeight="1" x14ac:dyDescent="0.2">
      <c r="A6165" s="7" t="s">
        <v>13888</v>
      </c>
      <c r="B6165" s="81" t="s">
        <v>13889</v>
      </c>
      <c r="C6165" s="81" t="s">
        <v>1022</v>
      </c>
      <c r="D6165" s="7" t="s">
        <v>31</v>
      </c>
      <c r="E6165" s="79" t="s">
        <v>1220</v>
      </c>
      <c r="F6165" s="79"/>
      <c r="G6165" s="79"/>
      <c r="H6165" s="79"/>
      <c r="I6165" s="79"/>
      <c r="J6165" s="79"/>
      <c r="K6165" s="79"/>
    </row>
    <row r="6166" spans="1:11" s="188" customFormat="1" ht="9" customHeight="1" x14ac:dyDescent="0.2">
      <c r="A6166" s="8" t="s">
        <v>13890</v>
      </c>
      <c r="B6166" s="82" t="s">
        <v>13891</v>
      </c>
      <c r="C6166" s="82" t="s">
        <v>1022</v>
      </c>
      <c r="D6166" s="8" t="s">
        <v>31</v>
      </c>
      <c r="E6166" s="77" t="s">
        <v>1220</v>
      </c>
      <c r="F6166" s="77"/>
      <c r="G6166" s="77"/>
      <c r="H6166" s="77"/>
      <c r="I6166" s="77"/>
      <c r="J6166" s="77"/>
      <c r="K6166" s="77"/>
    </row>
    <row r="6167" spans="1:11" s="188" customFormat="1" ht="9" customHeight="1" x14ac:dyDescent="0.2">
      <c r="A6167" s="7" t="s">
        <v>13892</v>
      </c>
      <c r="B6167" s="81" t="s">
        <v>13893</v>
      </c>
      <c r="C6167" s="81" t="s">
        <v>1022</v>
      </c>
      <c r="D6167" s="7" t="s">
        <v>31</v>
      </c>
      <c r="E6167" s="79" t="s">
        <v>1220</v>
      </c>
      <c r="F6167" s="79"/>
      <c r="G6167" s="79"/>
      <c r="H6167" s="79"/>
      <c r="I6167" s="79"/>
      <c r="J6167" s="79"/>
      <c r="K6167" s="79"/>
    </row>
    <row r="6168" spans="1:11" s="188" customFormat="1" ht="9" customHeight="1" x14ac:dyDescent="0.2">
      <c r="A6168" s="8" t="s">
        <v>13894</v>
      </c>
      <c r="B6168" s="82" t="s">
        <v>13895</v>
      </c>
      <c r="C6168" s="82" t="s">
        <v>1022</v>
      </c>
      <c r="D6168" s="8" t="s">
        <v>31</v>
      </c>
      <c r="E6168" s="77" t="s">
        <v>1220</v>
      </c>
      <c r="F6168" s="77"/>
      <c r="G6168" s="77"/>
      <c r="H6168" s="77"/>
      <c r="I6168" s="77"/>
      <c r="J6168" s="77"/>
      <c r="K6168" s="77"/>
    </row>
    <row r="6169" spans="1:11" s="188" customFormat="1" ht="9" customHeight="1" x14ac:dyDescent="0.2">
      <c r="A6169" s="7" t="s">
        <v>13896</v>
      </c>
      <c r="B6169" s="81" t="s">
        <v>13897</v>
      </c>
      <c r="C6169" s="81" t="s">
        <v>1022</v>
      </c>
      <c r="D6169" s="7" t="s">
        <v>31</v>
      </c>
      <c r="E6169" s="79" t="s">
        <v>1220</v>
      </c>
      <c r="F6169" s="79"/>
      <c r="G6169" s="79"/>
      <c r="H6169" s="79"/>
      <c r="I6169" s="79"/>
      <c r="J6169" s="79"/>
      <c r="K6169" s="79"/>
    </row>
    <row r="6170" spans="1:11" s="188" customFormat="1" ht="9" customHeight="1" x14ac:dyDescent="0.2">
      <c r="A6170" s="8" t="s">
        <v>13898</v>
      </c>
      <c r="B6170" s="82" t="s">
        <v>13899</v>
      </c>
      <c r="C6170" s="82" t="s">
        <v>1022</v>
      </c>
      <c r="D6170" s="8" t="s">
        <v>31</v>
      </c>
      <c r="E6170" s="77" t="s">
        <v>1220</v>
      </c>
      <c r="F6170" s="77"/>
      <c r="G6170" s="77"/>
      <c r="H6170" s="77"/>
      <c r="I6170" s="77"/>
      <c r="J6170" s="77"/>
      <c r="K6170" s="77"/>
    </row>
    <row r="6171" spans="1:11" s="188" customFormat="1" ht="9" customHeight="1" x14ac:dyDescent="0.2">
      <c r="A6171" s="7" t="s">
        <v>13900</v>
      </c>
      <c r="B6171" s="81" t="s">
        <v>13901</v>
      </c>
      <c r="C6171" s="81" t="s">
        <v>1022</v>
      </c>
      <c r="D6171" s="7" t="s">
        <v>31</v>
      </c>
      <c r="E6171" s="79" t="s">
        <v>1220</v>
      </c>
      <c r="F6171" s="79"/>
      <c r="G6171" s="79"/>
      <c r="H6171" s="79"/>
      <c r="I6171" s="79"/>
      <c r="J6171" s="79"/>
      <c r="K6171" s="79"/>
    </row>
    <row r="6172" spans="1:11" s="188" customFormat="1" ht="9" customHeight="1" x14ac:dyDescent="0.2">
      <c r="A6172" s="8" t="s">
        <v>13902</v>
      </c>
      <c r="B6172" s="82" t="s">
        <v>13903</v>
      </c>
      <c r="C6172" s="82" t="s">
        <v>1022</v>
      </c>
      <c r="D6172" s="8" t="s">
        <v>31</v>
      </c>
      <c r="E6172" s="77" t="s">
        <v>1220</v>
      </c>
      <c r="F6172" s="77"/>
      <c r="G6172" s="77"/>
      <c r="H6172" s="77"/>
      <c r="I6172" s="77"/>
      <c r="J6172" s="77"/>
      <c r="K6172" s="77"/>
    </row>
    <row r="6173" spans="1:11" s="188" customFormat="1" ht="9" customHeight="1" x14ac:dyDescent="0.2">
      <c r="A6173" s="7" t="s">
        <v>13904</v>
      </c>
      <c r="B6173" s="81" t="s">
        <v>13905</v>
      </c>
      <c r="C6173" s="81" t="s">
        <v>1022</v>
      </c>
      <c r="D6173" s="7" t="s">
        <v>31</v>
      </c>
      <c r="E6173" s="79" t="s">
        <v>1220</v>
      </c>
      <c r="F6173" s="79"/>
      <c r="G6173" s="79"/>
      <c r="H6173" s="79"/>
      <c r="I6173" s="79"/>
      <c r="J6173" s="79"/>
      <c r="K6173" s="79"/>
    </row>
    <row r="6174" spans="1:11" s="188" customFormat="1" ht="9" customHeight="1" x14ac:dyDescent="0.2">
      <c r="A6174" s="8" t="s">
        <v>13906</v>
      </c>
      <c r="B6174" s="82" t="s">
        <v>13907</v>
      </c>
      <c r="C6174" s="82" t="s">
        <v>1022</v>
      </c>
      <c r="D6174" s="8" t="s">
        <v>31</v>
      </c>
      <c r="E6174" s="77" t="s">
        <v>1220</v>
      </c>
      <c r="F6174" s="77"/>
      <c r="G6174" s="77"/>
      <c r="H6174" s="77"/>
      <c r="I6174" s="77"/>
      <c r="J6174" s="77"/>
      <c r="K6174" s="77"/>
    </row>
    <row r="6175" spans="1:11" s="188" customFormat="1" ht="9" customHeight="1" x14ac:dyDescent="0.2">
      <c r="A6175" s="7" t="s">
        <v>13908</v>
      </c>
      <c r="B6175" s="81" t="s">
        <v>13909</v>
      </c>
      <c r="C6175" s="81" t="s">
        <v>1022</v>
      </c>
      <c r="D6175" s="7" t="s">
        <v>31</v>
      </c>
      <c r="E6175" s="79" t="s">
        <v>1220</v>
      </c>
      <c r="F6175" s="79"/>
      <c r="G6175" s="79"/>
      <c r="H6175" s="79"/>
      <c r="I6175" s="79"/>
      <c r="J6175" s="79"/>
      <c r="K6175" s="79"/>
    </row>
    <row r="6176" spans="1:11" s="188" customFormat="1" ht="9" customHeight="1" x14ac:dyDescent="0.2">
      <c r="A6176" s="8" t="s">
        <v>13910</v>
      </c>
      <c r="B6176" s="82" t="s">
        <v>13911</v>
      </c>
      <c r="C6176" s="82" t="s">
        <v>1022</v>
      </c>
      <c r="D6176" s="8" t="s">
        <v>31</v>
      </c>
      <c r="E6176" s="77" t="s">
        <v>1220</v>
      </c>
      <c r="F6176" s="77"/>
      <c r="G6176" s="77"/>
      <c r="H6176" s="77"/>
      <c r="I6176" s="77"/>
      <c r="J6176" s="77"/>
      <c r="K6176" s="77"/>
    </row>
    <row r="6177" spans="1:11" s="188" customFormat="1" ht="9" customHeight="1" x14ac:dyDescent="0.2">
      <c r="A6177" s="7" t="s">
        <v>13912</v>
      </c>
      <c r="B6177" s="81" t="s">
        <v>13913</v>
      </c>
      <c r="C6177" s="81" t="s">
        <v>1022</v>
      </c>
      <c r="D6177" s="7" t="s">
        <v>31</v>
      </c>
      <c r="E6177" s="79" t="s">
        <v>1220</v>
      </c>
      <c r="F6177" s="79"/>
      <c r="G6177" s="79"/>
      <c r="H6177" s="79"/>
      <c r="I6177" s="79"/>
      <c r="J6177" s="79"/>
      <c r="K6177" s="79"/>
    </row>
    <row r="6178" spans="1:11" s="188" customFormat="1" ht="9" customHeight="1" x14ac:dyDescent="0.2">
      <c r="A6178" s="8" t="s">
        <v>13914</v>
      </c>
      <c r="B6178" s="82" t="s">
        <v>13915</v>
      </c>
      <c r="C6178" s="82" t="s">
        <v>1022</v>
      </c>
      <c r="D6178" s="8" t="s">
        <v>31</v>
      </c>
      <c r="E6178" s="77" t="s">
        <v>1220</v>
      </c>
      <c r="F6178" s="77"/>
      <c r="G6178" s="77"/>
      <c r="H6178" s="77"/>
      <c r="I6178" s="77"/>
      <c r="J6178" s="77"/>
      <c r="K6178" s="77"/>
    </row>
    <row r="6179" spans="1:11" s="188" customFormat="1" ht="9" customHeight="1" x14ac:dyDescent="0.2">
      <c r="A6179" s="7" t="s">
        <v>13916</v>
      </c>
      <c r="B6179" s="81" t="s">
        <v>13917</v>
      </c>
      <c r="C6179" s="81" t="s">
        <v>1022</v>
      </c>
      <c r="D6179" s="7" t="s">
        <v>31</v>
      </c>
      <c r="E6179" s="79" t="s">
        <v>1220</v>
      </c>
      <c r="F6179" s="79"/>
      <c r="G6179" s="79"/>
      <c r="H6179" s="79"/>
      <c r="I6179" s="79"/>
      <c r="J6179" s="79"/>
      <c r="K6179" s="79"/>
    </row>
    <row r="6180" spans="1:11" s="188" customFormat="1" ht="9" customHeight="1" x14ac:dyDescent="0.2">
      <c r="A6180" s="8" t="s">
        <v>13918</v>
      </c>
      <c r="B6180" s="82" t="s">
        <v>13919</v>
      </c>
      <c r="C6180" s="82" t="s">
        <v>1022</v>
      </c>
      <c r="D6180" s="8" t="s">
        <v>31</v>
      </c>
      <c r="E6180" s="77" t="s">
        <v>1220</v>
      </c>
      <c r="F6180" s="77"/>
      <c r="G6180" s="77"/>
      <c r="H6180" s="77"/>
      <c r="I6180" s="77"/>
      <c r="J6180" s="77"/>
      <c r="K6180" s="77"/>
    </row>
    <row r="6181" spans="1:11" s="188" customFormat="1" ht="9" customHeight="1" x14ac:dyDescent="0.2">
      <c r="A6181" s="7" t="s">
        <v>13920</v>
      </c>
      <c r="B6181" s="81" t="s">
        <v>13921</v>
      </c>
      <c r="C6181" s="81" t="s">
        <v>1022</v>
      </c>
      <c r="D6181" s="7" t="s">
        <v>31</v>
      </c>
      <c r="E6181" s="79" t="s">
        <v>1220</v>
      </c>
      <c r="F6181" s="79"/>
      <c r="G6181" s="79"/>
      <c r="H6181" s="79"/>
      <c r="I6181" s="79"/>
      <c r="J6181" s="79"/>
      <c r="K6181" s="79"/>
    </row>
    <row r="6182" spans="1:11" s="188" customFormat="1" ht="9" customHeight="1" x14ac:dyDescent="0.2">
      <c r="A6182" s="8" t="s">
        <v>13922</v>
      </c>
      <c r="B6182" s="82" t="s">
        <v>13923</v>
      </c>
      <c r="C6182" s="82" t="s">
        <v>1022</v>
      </c>
      <c r="D6182" s="8" t="s">
        <v>31</v>
      </c>
      <c r="E6182" s="77" t="s">
        <v>1220</v>
      </c>
      <c r="F6182" s="77"/>
      <c r="G6182" s="77"/>
      <c r="H6182" s="77"/>
      <c r="I6182" s="77"/>
      <c r="J6182" s="77"/>
      <c r="K6182" s="77"/>
    </row>
    <row r="6183" spans="1:11" s="188" customFormat="1" ht="9" customHeight="1" x14ac:dyDescent="0.2">
      <c r="A6183" s="7" t="s">
        <v>13924</v>
      </c>
      <c r="B6183" s="81" t="s">
        <v>13925</v>
      </c>
      <c r="C6183" s="81" t="s">
        <v>1022</v>
      </c>
      <c r="D6183" s="7" t="s">
        <v>31</v>
      </c>
      <c r="E6183" s="79" t="s">
        <v>1220</v>
      </c>
      <c r="F6183" s="79"/>
      <c r="G6183" s="79"/>
      <c r="H6183" s="79"/>
      <c r="I6183" s="79"/>
      <c r="J6183" s="79"/>
      <c r="K6183" s="79"/>
    </row>
    <row r="6184" spans="1:11" s="188" customFormat="1" ht="9" customHeight="1" x14ac:dyDescent="0.2">
      <c r="A6184" s="8" t="s">
        <v>13926</v>
      </c>
      <c r="B6184" s="82" t="s">
        <v>13927</v>
      </c>
      <c r="C6184" s="82" t="s">
        <v>1022</v>
      </c>
      <c r="D6184" s="8" t="s">
        <v>31</v>
      </c>
      <c r="E6184" s="77" t="s">
        <v>1220</v>
      </c>
      <c r="F6184" s="77"/>
      <c r="G6184" s="77"/>
      <c r="H6184" s="77"/>
      <c r="I6184" s="77"/>
      <c r="J6184" s="77"/>
      <c r="K6184" s="77"/>
    </row>
    <row r="6185" spans="1:11" s="188" customFormat="1" ht="9" customHeight="1" x14ac:dyDescent="0.2">
      <c r="A6185" s="7" t="s">
        <v>13928</v>
      </c>
      <c r="B6185" s="81" t="s">
        <v>13929</v>
      </c>
      <c r="C6185" s="81" t="s">
        <v>1022</v>
      </c>
      <c r="D6185" s="7" t="s">
        <v>31</v>
      </c>
      <c r="E6185" s="79" t="s">
        <v>1220</v>
      </c>
      <c r="F6185" s="79"/>
      <c r="G6185" s="79"/>
      <c r="H6185" s="79"/>
      <c r="I6185" s="79"/>
      <c r="J6185" s="79"/>
      <c r="K6185" s="79"/>
    </row>
    <row r="6186" spans="1:11" s="188" customFormat="1" ht="9" customHeight="1" x14ac:dyDescent="0.2">
      <c r="A6186" s="8" t="s">
        <v>1761</v>
      </c>
      <c r="B6186" s="82" t="s">
        <v>1762</v>
      </c>
      <c r="C6186" s="82" t="s">
        <v>1023</v>
      </c>
      <c r="D6186" s="8" t="s">
        <v>14</v>
      </c>
      <c r="E6186" s="77" t="s">
        <v>1760</v>
      </c>
      <c r="F6186" s="77"/>
      <c r="G6186" s="77"/>
      <c r="H6186" s="77"/>
      <c r="I6186" s="77"/>
      <c r="J6186" s="77"/>
      <c r="K6186" s="77"/>
    </row>
    <row r="6187" spans="1:11" s="188" customFormat="1" ht="9" customHeight="1" x14ac:dyDescent="0.2">
      <c r="A6187" s="7" t="s">
        <v>1763</v>
      </c>
      <c r="B6187" s="81" t="s">
        <v>1764</v>
      </c>
      <c r="C6187" s="81" t="s">
        <v>1023</v>
      </c>
      <c r="D6187" s="7" t="s">
        <v>14</v>
      </c>
      <c r="E6187" s="79" t="s">
        <v>1760</v>
      </c>
      <c r="F6187" s="79"/>
      <c r="G6187" s="79"/>
      <c r="H6187" s="79"/>
      <c r="I6187" s="79"/>
      <c r="J6187" s="79"/>
      <c r="K6187" s="79"/>
    </row>
    <row r="6188" spans="1:11" s="188" customFormat="1" ht="9" customHeight="1" x14ac:dyDescent="0.2">
      <c r="A6188" s="8" t="s">
        <v>1765</v>
      </c>
      <c r="B6188" s="82" t="s">
        <v>1766</v>
      </c>
      <c r="C6188" s="82" t="s">
        <v>1023</v>
      </c>
      <c r="D6188" s="8" t="s">
        <v>14</v>
      </c>
      <c r="E6188" s="77" t="s">
        <v>1760</v>
      </c>
      <c r="F6188" s="77"/>
      <c r="G6188" s="77"/>
      <c r="H6188" s="77"/>
      <c r="I6188" s="77"/>
      <c r="J6188" s="77"/>
      <c r="K6188" s="77"/>
    </row>
    <row r="6189" spans="1:11" s="188" customFormat="1" ht="9" customHeight="1" x14ac:dyDescent="0.2">
      <c r="A6189" s="7" t="s">
        <v>2059</v>
      </c>
      <c r="B6189" s="81" t="s">
        <v>2060</v>
      </c>
      <c r="C6189" s="81" t="s">
        <v>1023</v>
      </c>
      <c r="D6189" s="7" t="s">
        <v>14</v>
      </c>
      <c r="E6189" s="79" t="s">
        <v>1760</v>
      </c>
      <c r="F6189" s="79"/>
      <c r="G6189" s="79"/>
      <c r="H6189" s="79"/>
      <c r="I6189" s="79"/>
      <c r="J6189" s="79"/>
      <c r="K6189" s="79"/>
    </row>
    <row r="6190" spans="1:11" s="188" customFormat="1" ht="9" customHeight="1" x14ac:dyDescent="0.2">
      <c r="A6190" s="8" t="s">
        <v>2353</v>
      </c>
      <c r="B6190" s="82" t="s">
        <v>2354</v>
      </c>
      <c r="C6190" s="82" t="s">
        <v>1023</v>
      </c>
      <c r="D6190" s="8" t="s">
        <v>14</v>
      </c>
      <c r="E6190" s="77" t="s">
        <v>1760</v>
      </c>
      <c r="F6190" s="77"/>
      <c r="G6190" s="77"/>
      <c r="H6190" s="77"/>
      <c r="I6190" s="77"/>
      <c r="J6190" s="77"/>
      <c r="K6190" s="77"/>
    </row>
    <row r="6191" spans="1:11" s="188" customFormat="1" ht="9" customHeight="1" x14ac:dyDescent="0.2">
      <c r="A6191" s="7" t="s">
        <v>3390</v>
      </c>
      <c r="B6191" s="81" t="s">
        <v>3391</v>
      </c>
      <c r="C6191" s="81" t="s">
        <v>1023</v>
      </c>
      <c r="D6191" s="7" t="s">
        <v>14</v>
      </c>
      <c r="E6191" s="79" t="s">
        <v>1760</v>
      </c>
      <c r="F6191" s="79"/>
      <c r="G6191" s="79"/>
      <c r="H6191" s="79"/>
      <c r="I6191" s="79"/>
      <c r="J6191" s="79"/>
      <c r="K6191" s="79"/>
    </row>
    <row r="6192" spans="1:11" s="188" customFormat="1" ht="9" customHeight="1" x14ac:dyDescent="0.2">
      <c r="A6192" s="8" t="s">
        <v>1005</v>
      </c>
      <c r="B6192" s="82" t="s">
        <v>1006</v>
      </c>
      <c r="C6192" s="82" t="s">
        <v>1023</v>
      </c>
      <c r="D6192" s="8" t="s">
        <v>14</v>
      </c>
      <c r="E6192" s="77" t="s">
        <v>1253</v>
      </c>
      <c r="F6192" s="77"/>
      <c r="G6192" s="77"/>
      <c r="H6192" s="77"/>
      <c r="I6192" s="77"/>
      <c r="J6192" s="77"/>
      <c r="K6192" s="77"/>
    </row>
    <row r="6193" spans="1:11" s="188" customFormat="1" ht="9" customHeight="1" x14ac:dyDescent="0.2">
      <c r="A6193" s="7" t="s">
        <v>1026</v>
      </c>
      <c r="B6193" s="81" t="s">
        <v>1027</v>
      </c>
      <c r="C6193" s="81" t="s">
        <v>1023</v>
      </c>
      <c r="D6193" s="7" t="s">
        <v>14</v>
      </c>
      <c r="E6193" s="79" t="s">
        <v>1253</v>
      </c>
      <c r="F6193" s="79"/>
      <c r="G6193" s="79"/>
      <c r="H6193" s="79"/>
      <c r="I6193" s="79"/>
      <c r="J6193" s="79"/>
      <c r="K6193" s="79"/>
    </row>
    <row r="6194" spans="1:11" s="188" customFormat="1" ht="9" customHeight="1" x14ac:dyDescent="0.2">
      <c r="A6194" s="8" t="s">
        <v>1464</v>
      </c>
      <c r="B6194" s="82" t="s">
        <v>1465</v>
      </c>
      <c r="C6194" s="82" t="s">
        <v>1023</v>
      </c>
      <c r="D6194" s="8" t="s">
        <v>14</v>
      </c>
      <c r="E6194" s="77" t="s">
        <v>1253</v>
      </c>
      <c r="F6194" s="77"/>
      <c r="G6194" s="77"/>
      <c r="H6194" s="77"/>
      <c r="I6194" s="77"/>
      <c r="J6194" s="77"/>
      <c r="K6194" s="77"/>
    </row>
    <row r="6195" spans="1:11" s="188" customFormat="1" ht="9" customHeight="1" x14ac:dyDescent="0.2">
      <c r="A6195" s="7" t="s">
        <v>1681</v>
      </c>
      <c r="B6195" s="81" t="s">
        <v>1682</v>
      </c>
      <c r="C6195" s="81" t="s">
        <v>1023</v>
      </c>
      <c r="D6195" s="7" t="s">
        <v>14</v>
      </c>
      <c r="E6195" s="79" t="s">
        <v>1253</v>
      </c>
      <c r="F6195" s="79"/>
      <c r="G6195" s="79"/>
      <c r="H6195" s="79"/>
      <c r="I6195" s="79"/>
      <c r="J6195" s="79"/>
      <c r="K6195" s="79"/>
    </row>
    <row r="6196" spans="1:11" s="188" customFormat="1" ht="9" customHeight="1" x14ac:dyDescent="0.2">
      <c r="A6196" s="8" t="s">
        <v>2446</v>
      </c>
      <c r="B6196" s="82" t="s">
        <v>2447</v>
      </c>
      <c r="C6196" s="82" t="s">
        <v>1023</v>
      </c>
      <c r="D6196" s="8" t="s">
        <v>14</v>
      </c>
      <c r="E6196" s="77" t="s">
        <v>1253</v>
      </c>
      <c r="F6196" s="77"/>
      <c r="G6196" s="77"/>
      <c r="H6196" s="77"/>
      <c r="I6196" s="77"/>
      <c r="J6196" s="77"/>
      <c r="K6196" s="77"/>
    </row>
    <row r="6197" spans="1:11" s="188" customFormat="1" ht="9" customHeight="1" x14ac:dyDescent="0.2">
      <c r="A6197" s="7" t="s">
        <v>2808</v>
      </c>
      <c r="B6197" s="81" t="s">
        <v>2809</v>
      </c>
      <c r="C6197" s="81" t="s">
        <v>1023</v>
      </c>
      <c r="D6197" s="7" t="s">
        <v>14</v>
      </c>
      <c r="E6197" s="79" t="s">
        <v>1253</v>
      </c>
      <c r="F6197" s="79"/>
      <c r="G6197" s="79"/>
      <c r="H6197" s="79"/>
      <c r="I6197" s="79"/>
      <c r="J6197" s="79"/>
      <c r="K6197" s="79"/>
    </row>
    <row r="6198" spans="1:11" s="188" customFormat="1" ht="9" customHeight="1" x14ac:dyDescent="0.2">
      <c r="A6198" s="8" t="s">
        <v>3392</v>
      </c>
      <c r="B6198" s="82" t="s">
        <v>3393</v>
      </c>
      <c r="C6198" s="82" t="s">
        <v>1023</v>
      </c>
      <c r="D6198" s="8" t="s">
        <v>14</v>
      </c>
      <c r="E6198" s="77" t="s">
        <v>1253</v>
      </c>
      <c r="F6198" s="77"/>
      <c r="G6198" s="77"/>
      <c r="H6198" s="77"/>
      <c r="I6198" s="77"/>
      <c r="J6198" s="77"/>
      <c r="K6198" s="77"/>
    </row>
    <row r="6199" spans="1:11" s="188" customFormat="1" ht="9" customHeight="1" x14ac:dyDescent="0.2">
      <c r="A6199" s="7" t="s">
        <v>1007</v>
      </c>
      <c r="B6199" s="81" t="s">
        <v>1008</v>
      </c>
      <c r="C6199" s="81" t="s">
        <v>1023</v>
      </c>
      <c r="D6199" s="7" t="s">
        <v>14</v>
      </c>
      <c r="E6199" s="79" t="s">
        <v>1767</v>
      </c>
      <c r="F6199" s="79"/>
      <c r="G6199" s="79"/>
      <c r="H6199" s="79"/>
      <c r="I6199" s="79"/>
      <c r="J6199" s="79"/>
      <c r="K6199" s="79"/>
    </row>
    <row r="6200" spans="1:11" s="188" customFormat="1" ht="9" customHeight="1" x14ac:dyDescent="0.2">
      <c r="A6200" s="8" t="s">
        <v>1466</v>
      </c>
      <c r="B6200" s="82" t="s">
        <v>1467</v>
      </c>
      <c r="C6200" s="82" t="s">
        <v>1023</v>
      </c>
      <c r="D6200" s="8" t="s">
        <v>14</v>
      </c>
      <c r="E6200" s="77" t="s">
        <v>1767</v>
      </c>
      <c r="F6200" s="77"/>
      <c r="G6200" s="77"/>
      <c r="H6200" s="77"/>
      <c r="I6200" s="77"/>
      <c r="J6200" s="77"/>
      <c r="K6200" s="77"/>
    </row>
    <row r="6201" spans="1:11" s="188" customFormat="1" ht="9" customHeight="1" x14ac:dyDescent="0.2">
      <c r="A6201" s="7" t="s">
        <v>1683</v>
      </c>
      <c r="B6201" s="81" t="s">
        <v>1684</v>
      </c>
      <c r="C6201" s="81" t="s">
        <v>1023</v>
      </c>
      <c r="D6201" s="7" t="s">
        <v>14</v>
      </c>
      <c r="E6201" s="79" t="s">
        <v>1767</v>
      </c>
      <c r="F6201" s="79"/>
      <c r="G6201" s="79"/>
      <c r="H6201" s="79"/>
      <c r="I6201" s="79"/>
      <c r="J6201" s="79"/>
      <c r="K6201" s="79"/>
    </row>
    <row r="6202" spans="1:11" s="188" customFormat="1" ht="9" customHeight="1" x14ac:dyDescent="0.2">
      <c r="A6202" s="8" t="s">
        <v>2061</v>
      </c>
      <c r="B6202" s="82" t="s">
        <v>2062</v>
      </c>
      <c r="C6202" s="82" t="s">
        <v>1023</v>
      </c>
      <c r="D6202" s="8" t="s">
        <v>14</v>
      </c>
      <c r="E6202" s="77" t="s">
        <v>1767</v>
      </c>
      <c r="F6202" s="77"/>
      <c r="G6202" s="77"/>
      <c r="H6202" s="77"/>
      <c r="I6202" s="77"/>
      <c r="J6202" s="77"/>
      <c r="K6202" s="77"/>
    </row>
    <row r="6203" spans="1:11" s="188" customFormat="1" ht="9" customHeight="1" x14ac:dyDescent="0.2">
      <c r="A6203" s="7" t="s">
        <v>2355</v>
      </c>
      <c r="B6203" s="81" t="s">
        <v>2356</v>
      </c>
      <c r="C6203" s="81" t="s">
        <v>1023</v>
      </c>
      <c r="D6203" s="7" t="s">
        <v>14</v>
      </c>
      <c r="E6203" s="79" t="s">
        <v>1767</v>
      </c>
      <c r="F6203" s="79"/>
      <c r="G6203" s="79"/>
      <c r="H6203" s="79"/>
      <c r="I6203" s="79"/>
      <c r="J6203" s="79"/>
      <c r="K6203" s="79"/>
    </row>
    <row r="6204" spans="1:11" s="188" customFormat="1" ht="9" customHeight="1" x14ac:dyDescent="0.2">
      <c r="A6204" s="8" t="s">
        <v>2810</v>
      </c>
      <c r="B6204" s="82" t="s">
        <v>2811</v>
      </c>
      <c r="C6204" s="82" t="s">
        <v>1023</v>
      </c>
      <c r="D6204" s="8" t="s">
        <v>14</v>
      </c>
      <c r="E6204" s="77" t="s">
        <v>1767</v>
      </c>
      <c r="F6204" s="77"/>
      <c r="G6204" s="77"/>
      <c r="H6204" s="77"/>
      <c r="I6204" s="77"/>
      <c r="J6204" s="77"/>
      <c r="K6204" s="77"/>
    </row>
    <row r="6205" spans="1:11" s="188" customFormat="1" ht="9" customHeight="1" x14ac:dyDescent="0.2">
      <c r="A6205" s="7" t="s">
        <v>1028</v>
      </c>
      <c r="B6205" s="81" t="s">
        <v>1029</v>
      </c>
      <c r="C6205" s="81" t="s">
        <v>1023</v>
      </c>
      <c r="D6205" s="7" t="s">
        <v>14</v>
      </c>
      <c r="E6205" s="79" t="s">
        <v>1768</v>
      </c>
      <c r="F6205" s="79"/>
      <c r="G6205" s="79"/>
      <c r="H6205" s="79"/>
      <c r="I6205" s="79"/>
      <c r="J6205" s="79"/>
      <c r="K6205" s="79"/>
    </row>
    <row r="6206" spans="1:11" s="188" customFormat="1" ht="9" customHeight="1" x14ac:dyDescent="0.2">
      <c r="A6206" s="8" t="s">
        <v>1468</v>
      </c>
      <c r="B6206" s="82" t="s">
        <v>1469</v>
      </c>
      <c r="C6206" s="82" t="s">
        <v>1023</v>
      </c>
      <c r="D6206" s="8" t="s">
        <v>14</v>
      </c>
      <c r="E6206" s="77" t="s">
        <v>1768</v>
      </c>
      <c r="F6206" s="77"/>
      <c r="G6206" s="77"/>
      <c r="H6206" s="77"/>
      <c r="I6206" s="77"/>
      <c r="J6206" s="77"/>
      <c r="K6206" s="77"/>
    </row>
    <row r="6207" spans="1:11" s="188" customFormat="1" ht="9" customHeight="1" x14ac:dyDescent="0.2">
      <c r="A6207" s="7" t="s">
        <v>1685</v>
      </c>
      <c r="B6207" s="81" t="s">
        <v>1686</v>
      </c>
      <c r="C6207" s="81" t="s">
        <v>1023</v>
      </c>
      <c r="D6207" s="7" t="s">
        <v>14</v>
      </c>
      <c r="E6207" s="79" t="s">
        <v>1768</v>
      </c>
      <c r="F6207" s="79"/>
      <c r="G6207" s="79"/>
      <c r="H6207" s="79"/>
      <c r="I6207" s="79"/>
      <c r="J6207" s="79"/>
      <c r="K6207" s="79"/>
    </row>
    <row r="6208" spans="1:11" s="188" customFormat="1" ht="9" customHeight="1" x14ac:dyDescent="0.2">
      <c r="A6208" s="8" t="s">
        <v>2063</v>
      </c>
      <c r="B6208" s="82" t="s">
        <v>2064</v>
      </c>
      <c r="C6208" s="82" t="s">
        <v>1023</v>
      </c>
      <c r="D6208" s="8" t="s">
        <v>14</v>
      </c>
      <c r="E6208" s="77" t="s">
        <v>1768</v>
      </c>
      <c r="F6208" s="77"/>
      <c r="G6208" s="77"/>
      <c r="H6208" s="77"/>
      <c r="I6208" s="77"/>
      <c r="J6208" s="77"/>
      <c r="K6208" s="77"/>
    </row>
    <row r="6209" spans="1:11" s="188" customFormat="1" ht="9" customHeight="1" x14ac:dyDescent="0.2">
      <c r="A6209" s="7" t="s">
        <v>2357</v>
      </c>
      <c r="B6209" s="81" t="s">
        <v>2358</v>
      </c>
      <c r="C6209" s="81" t="s">
        <v>1023</v>
      </c>
      <c r="D6209" s="7" t="s">
        <v>14</v>
      </c>
      <c r="E6209" s="79" t="s">
        <v>1768</v>
      </c>
      <c r="F6209" s="79"/>
      <c r="G6209" s="79"/>
      <c r="H6209" s="79"/>
      <c r="I6209" s="79"/>
      <c r="J6209" s="79"/>
      <c r="K6209" s="79"/>
    </row>
    <row r="6210" spans="1:11" s="188" customFormat="1" ht="9" customHeight="1" x14ac:dyDescent="0.2">
      <c r="A6210" s="8" t="s">
        <v>3394</v>
      </c>
      <c r="B6210" s="82" t="s">
        <v>3395</v>
      </c>
      <c r="C6210" s="82" t="s">
        <v>1023</v>
      </c>
      <c r="D6210" s="8" t="s">
        <v>14</v>
      </c>
      <c r="E6210" s="77" t="s">
        <v>1768</v>
      </c>
      <c r="F6210" s="77"/>
      <c r="G6210" s="77"/>
      <c r="H6210" s="77"/>
      <c r="I6210" s="77"/>
      <c r="J6210" s="77"/>
      <c r="K6210" s="77"/>
    </row>
    <row r="6211" spans="1:11" s="188" customFormat="1" ht="9" customHeight="1" x14ac:dyDescent="0.2">
      <c r="A6211" s="7" t="s">
        <v>1030</v>
      </c>
      <c r="B6211" s="81" t="s">
        <v>1031</v>
      </c>
      <c r="C6211" s="81" t="s">
        <v>1023</v>
      </c>
      <c r="D6211" s="7" t="s">
        <v>14</v>
      </c>
      <c r="E6211" s="79" t="s">
        <v>1254</v>
      </c>
      <c r="F6211" s="79"/>
      <c r="G6211" s="79"/>
      <c r="H6211" s="79"/>
      <c r="I6211" s="79"/>
      <c r="J6211" s="79"/>
      <c r="K6211" s="79"/>
    </row>
    <row r="6212" spans="1:11" s="188" customFormat="1" ht="9" customHeight="1" x14ac:dyDescent="0.2">
      <c r="A6212" s="8" t="s">
        <v>1470</v>
      </c>
      <c r="B6212" s="82" t="s">
        <v>1471</v>
      </c>
      <c r="C6212" s="82" t="s">
        <v>1023</v>
      </c>
      <c r="D6212" s="8" t="s">
        <v>14</v>
      </c>
      <c r="E6212" s="77" t="s">
        <v>1254</v>
      </c>
      <c r="F6212" s="77"/>
      <c r="G6212" s="77"/>
      <c r="H6212" s="77"/>
      <c r="I6212" s="77"/>
      <c r="J6212" s="77"/>
      <c r="K6212" s="77"/>
    </row>
    <row r="6213" spans="1:11" s="188" customFormat="1" ht="9" customHeight="1" x14ac:dyDescent="0.2">
      <c r="A6213" s="7" t="s">
        <v>1687</v>
      </c>
      <c r="B6213" s="81" t="s">
        <v>1688</v>
      </c>
      <c r="C6213" s="81" t="s">
        <v>1023</v>
      </c>
      <c r="D6213" s="7" t="s">
        <v>14</v>
      </c>
      <c r="E6213" s="79" t="s">
        <v>1254</v>
      </c>
      <c r="F6213" s="79"/>
      <c r="G6213" s="79"/>
      <c r="H6213" s="79"/>
      <c r="I6213" s="79"/>
      <c r="J6213" s="79"/>
      <c r="K6213" s="79"/>
    </row>
    <row r="6214" spans="1:11" s="188" customFormat="1" ht="9" customHeight="1" x14ac:dyDescent="0.2">
      <c r="A6214" s="8" t="s">
        <v>2065</v>
      </c>
      <c r="B6214" s="82" t="s">
        <v>2066</v>
      </c>
      <c r="C6214" s="82" t="s">
        <v>1023</v>
      </c>
      <c r="D6214" s="8" t="s">
        <v>14</v>
      </c>
      <c r="E6214" s="77" t="s">
        <v>1254</v>
      </c>
      <c r="F6214" s="77"/>
      <c r="G6214" s="77"/>
      <c r="H6214" s="77"/>
      <c r="I6214" s="77"/>
      <c r="J6214" s="77"/>
      <c r="K6214" s="77"/>
    </row>
    <row r="6215" spans="1:11" s="188" customFormat="1" ht="9" customHeight="1" x14ac:dyDescent="0.2">
      <c r="A6215" s="7" t="s">
        <v>2359</v>
      </c>
      <c r="B6215" s="81" t="s">
        <v>2360</v>
      </c>
      <c r="C6215" s="81" t="s">
        <v>1023</v>
      </c>
      <c r="D6215" s="7" t="s">
        <v>14</v>
      </c>
      <c r="E6215" s="79" t="s">
        <v>1254</v>
      </c>
      <c r="F6215" s="79"/>
      <c r="G6215" s="79"/>
      <c r="H6215" s="79"/>
      <c r="I6215" s="79"/>
      <c r="J6215" s="79"/>
      <c r="K6215" s="79"/>
    </row>
    <row r="6216" spans="1:11" s="188" customFormat="1" ht="9" customHeight="1" x14ac:dyDescent="0.2">
      <c r="A6216" s="8" t="s">
        <v>3396</v>
      </c>
      <c r="B6216" s="82" t="s">
        <v>3397</v>
      </c>
      <c r="C6216" s="82" t="s">
        <v>1023</v>
      </c>
      <c r="D6216" s="8" t="s">
        <v>14</v>
      </c>
      <c r="E6216" s="77" t="s">
        <v>1254</v>
      </c>
      <c r="F6216" s="77"/>
      <c r="G6216" s="77"/>
      <c r="H6216" s="77"/>
      <c r="I6216" s="77"/>
      <c r="J6216" s="77"/>
      <c r="K6216" s="77"/>
    </row>
    <row r="6217" spans="1:11" s="188" customFormat="1" ht="9" customHeight="1" x14ac:dyDescent="0.2">
      <c r="A6217" s="7" t="s">
        <v>1009</v>
      </c>
      <c r="B6217" s="81" t="s">
        <v>1010</v>
      </c>
      <c r="C6217" s="81" t="s">
        <v>1023</v>
      </c>
      <c r="D6217" s="7" t="s">
        <v>14</v>
      </c>
      <c r="E6217" s="79" t="s">
        <v>1769</v>
      </c>
      <c r="F6217" s="79"/>
      <c r="G6217" s="79"/>
      <c r="H6217" s="79"/>
      <c r="I6217" s="79"/>
      <c r="J6217" s="79"/>
      <c r="K6217" s="79"/>
    </row>
    <row r="6218" spans="1:11" s="188" customFormat="1" ht="9" customHeight="1" x14ac:dyDescent="0.2">
      <c r="A6218" s="8" t="s">
        <v>1032</v>
      </c>
      <c r="B6218" s="82" t="s">
        <v>1033</v>
      </c>
      <c r="C6218" s="82" t="s">
        <v>1023</v>
      </c>
      <c r="D6218" s="8" t="s">
        <v>14</v>
      </c>
      <c r="E6218" s="77" t="s">
        <v>1769</v>
      </c>
      <c r="F6218" s="77"/>
      <c r="G6218" s="77"/>
      <c r="H6218" s="77"/>
      <c r="I6218" s="77"/>
      <c r="J6218" s="77"/>
      <c r="K6218" s="77"/>
    </row>
    <row r="6219" spans="1:11" s="188" customFormat="1" ht="9" customHeight="1" x14ac:dyDescent="0.2">
      <c r="A6219" s="7" t="s">
        <v>1472</v>
      </c>
      <c r="B6219" s="81" t="s">
        <v>1473</v>
      </c>
      <c r="C6219" s="81" t="s">
        <v>1023</v>
      </c>
      <c r="D6219" s="7" t="s">
        <v>14</v>
      </c>
      <c r="E6219" s="79" t="s">
        <v>1769</v>
      </c>
      <c r="F6219" s="79">
        <v>714750000</v>
      </c>
      <c r="G6219" s="79">
        <v>75</v>
      </c>
      <c r="H6219" s="79">
        <v>14</v>
      </c>
      <c r="I6219" s="79">
        <v>34035714.285714298</v>
      </c>
      <c r="J6219" s="79">
        <v>1579.2</v>
      </c>
      <c r="K6219" s="79">
        <v>168</v>
      </c>
    </row>
    <row r="6220" spans="1:11" s="188" customFormat="1" ht="9" customHeight="1" x14ac:dyDescent="0.2">
      <c r="A6220" s="8" t="s">
        <v>1689</v>
      </c>
      <c r="B6220" s="82" t="s">
        <v>1690</v>
      </c>
      <c r="C6220" s="82" t="s">
        <v>1023</v>
      </c>
      <c r="D6220" s="8" t="s">
        <v>14</v>
      </c>
      <c r="E6220" s="77" t="s">
        <v>1769</v>
      </c>
      <c r="F6220" s="77">
        <v>641700000</v>
      </c>
      <c r="G6220" s="77">
        <v>68</v>
      </c>
      <c r="H6220" s="77">
        <v>12</v>
      </c>
      <c r="I6220" s="77">
        <v>30557142.857142899</v>
      </c>
      <c r="J6220" s="77">
        <v>1285.2</v>
      </c>
      <c r="K6220" s="77">
        <v>136</v>
      </c>
    </row>
    <row r="6221" spans="1:11" s="188" customFormat="1" ht="9" customHeight="1" x14ac:dyDescent="0.2">
      <c r="A6221" s="7" t="s">
        <v>2046</v>
      </c>
      <c r="B6221" s="81" t="s">
        <v>2047</v>
      </c>
      <c r="C6221" s="81" t="s">
        <v>1023</v>
      </c>
      <c r="D6221" s="7" t="s">
        <v>14</v>
      </c>
      <c r="E6221" s="79" t="s">
        <v>1769</v>
      </c>
      <c r="F6221" s="79">
        <v>576000000</v>
      </c>
      <c r="G6221" s="79">
        <v>60</v>
      </c>
      <c r="H6221" s="79">
        <v>7</v>
      </c>
      <c r="I6221" s="79">
        <v>27428571.428571399</v>
      </c>
      <c r="J6221" s="79">
        <v>1440</v>
      </c>
      <c r="K6221" s="79">
        <v>150</v>
      </c>
    </row>
    <row r="6222" spans="1:11" s="188" customFormat="1" ht="9" customHeight="1" x14ac:dyDescent="0.2">
      <c r="A6222" s="8" t="s">
        <v>2812</v>
      </c>
      <c r="B6222" s="82" t="s">
        <v>2813</v>
      </c>
      <c r="C6222" s="82" t="s">
        <v>1023</v>
      </c>
      <c r="D6222" s="8" t="s">
        <v>14</v>
      </c>
      <c r="E6222" s="77" t="s">
        <v>1769</v>
      </c>
      <c r="F6222" s="77"/>
      <c r="G6222" s="77"/>
      <c r="H6222" s="77"/>
      <c r="I6222" s="77"/>
      <c r="J6222" s="77"/>
      <c r="K6222" s="77"/>
    </row>
    <row r="6223" spans="1:11" s="188" customFormat="1" ht="9" customHeight="1" x14ac:dyDescent="0.2">
      <c r="A6223" s="7" t="s">
        <v>3398</v>
      </c>
      <c r="B6223" s="81" t="s">
        <v>3399</v>
      </c>
      <c r="C6223" s="81" t="s">
        <v>1023</v>
      </c>
      <c r="D6223" s="7" t="s">
        <v>14</v>
      </c>
      <c r="E6223" s="79" t="s">
        <v>1769</v>
      </c>
      <c r="F6223" s="79"/>
      <c r="G6223" s="79"/>
      <c r="H6223" s="79"/>
      <c r="I6223" s="79"/>
      <c r="J6223" s="79"/>
      <c r="K6223" s="79"/>
    </row>
    <row r="6224" spans="1:11" s="188" customFormat="1" ht="9" customHeight="1" x14ac:dyDescent="0.2">
      <c r="A6224" s="8" t="s">
        <v>3400</v>
      </c>
      <c r="B6224" s="82">
        <v>638589</v>
      </c>
      <c r="C6224" s="82" t="s">
        <v>1024</v>
      </c>
      <c r="D6224" s="8" t="s">
        <v>14</v>
      </c>
      <c r="E6224" s="77" t="s">
        <v>1034</v>
      </c>
      <c r="F6224" s="77"/>
      <c r="G6224" s="77"/>
      <c r="H6224" s="77"/>
      <c r="I6224" s="77"/>
      <c r="J6224" s="77"/>
      <c r="K6224" s="77"/>
    </row>
    <row r="6225" spans="1:11" s="188" customFormat="1" ht="9" customHeight="1" x14ac:dyDescent="0.2">
      <c r="A6225" s="7" t="s">
        <v>2361</v>
      </c>
      <c r="B6225" s="81">
        <v>629532</v>
      </c>
      <c r="C6225" s="81" t="s">
        <v>1024</v>
      </c>
      <c r="D6225" s="7" t="s">
        <v>14</v>
      </c>
      <c r="E6225" s="79" t="s">
        <v>1034</v>
      </c>
      <c r="F6225" s="79"/>
      <c r="G6225" s="79"/>
      <c r="H6225" s="79"/>
      <c r="I6225" s="79"/>
      <c r="J6225" s="79"/>
      <c r="K6225" s="79"/>
    </row>
    <row r="6226" spans="1:11" s="188" customFormat="1" ht="9" customHeight="1" x14ac:dyDescent="0.2">
      <c r="A6226" s="8" t="s">
        <v>1691</v>
      </c>
      <c r="B6226" s="82">
        <v>608391</v>
      </c>
      <c r="C6226" s="82" t="s">
        <v>1024</v>
      </c>
      <c r="D6226" s="8" t="s">
        <v>14</v>
      </c>
      <c r="E6226" s="77" t="s">
        <v>1034</v>
      </c>
      <c r="F6226" s="77"/>
      <c r="G6226" s="77"/>
      <c r="H6226" s="77"/>
      <c r="I6226" s="77"/>
      <c r="J6226" s="77"/>
      <c r="K6226" s="77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6"/>
  <sheetViews>
    <sheetView zoomScale="70" zoomScaleNormal="70" zoomScaleSheetLayoutView="75" workbookViewId="0">
      <pane xSplit="1" topLeftCell="B1" activePane="topRight" state="frozen"/>
      <selection pane="topRight" activeCell="A2" sqref="A2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4" t="s">
        <v>1700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204" t="s">
        <v>1142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204" t="s">
        <v>5059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209" t="s">
        <v>1143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10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208" t="s">
        <v>0</v>
      </c>
      <c r="C9" s="208"/>
      <c r="D9" s="208"/>
      <c r="E9" s="208"/>
      <c r="F9" s="211" t="s">
        <v>1069</v>
      </c>
      <c r="G9" s="208"/>
      <c r="H9" s="208"/>
      <c r="I9" s="212"/>
      <c r="J9" s="205" t="s">
        <v>1070</v>
      </c>
      <c r="K9" s="206"/>
      <c r="L9" s="206"/>
      <c r="M9" s="207"/>
      <c r="N9" s="205" t="s">
        <v>13</v>
      </c>
      <c r="O9" s="206"/>
      <c r="P9" s="206"/>
      <c r="Q9" s="207"/>
      <c r="R9" s="205" t="s">
        <v>1071</v>
      </c>
      <c r="S9" s="206"/>
      <c r="T9" s="206"/>
      <c r="U9" s="207"/>
      <c r="V9" s="211" t="s">
        <v>1144</v>
      </c>
      <c r="W9" s="208"/>
      <c r="X9" s="208"/>
      <c r="Y9" s="212"/>
      <c r="Z9" s="211" t="s">
        <v>1072</v>
      </c>
      <c r="AA9" s="208"/>
      <c r="AB9" s="208"/>
      <c r="AC9" s="208"/>
      <c r="AD9" s="211" t="s">
        <v>1073</v>
      </c>
      <c r="AE9" s="208"/>
      <c r="AF9" s="208"/>
      <c r="AG9" s="208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1145</v>
      </c>
      <c r="C10" s="42" t="s">
        <v>1127</v>
      </c>
      <c r="D10" s="42" t="s">
        <v>1075</v>
      </c>
      <c r="E10" s="42" t="s">
        <v>1146</v>
      </c>
      <c r="F10" s="148" t="s">
        <v>1145</v>
      </c>
      <c r="G10" s="42" t="s">
        <v>1127</v>
      </c>
      <c r="H10" s="42" t="s">
        <v>1075</v>
      </c>
      <c r="I10" s="123" t="s">
        <v>1146</v>
      </c>
      <c r="J10" s="148" t="s">
        <v>1145</v>
      </c>
      <c r="K10" s="42" t="s">
        <v>1127</v>
      </c>
      <c r="L10" s="42" t="s">
        <v>1075</v>
      </c>
      <c r="M10" s="123" t="s">
        <v>1146</v>
      </c>
      <c r="N10" s="148" t="s">
        <v>1145</v>
      </c>
      <c r="O10" s="42" t="s">
        <v>1127</v>
      </c>
      <c r="P10" s="42" t="s">
        <v>1075</v>
      </c>
      <c r="Q10" s="123" t="s">
        <v>1146</v>
      </c>
      <c r="R10" s="148" t="s">
        <v>1145</v>
      </c>
      <c r="S10" s="42" t="s">
        <v>1127</v>
      </c>
      <c r="T10" s="42" t="s">
        <v>1075</v>
      </c>
      <c r="U10" s="123" t="s">
        <v>1146</v>
      </c>
      <c r="V10" s="148" t="s">
        <v>1145</v>
      </c>
      <c r="W10" s="42" t="s">
        <v>1127</v>
      </c>
      <c r="X10" s="42" t="s">
        <v>1075</v>
      </c>
      <c r="Y10" s="123" t="s">
        <v>1146</v>
      </c>
      <c r="Z10" s="148" t="s">
        <v>1145</v>
      </c>
      <c r="AA10" s="42" t="s">
        <v>1127</v>
      </c>
      <c r="AB10" s="42" t="s">
        <v>1075</v>
      </c>
      <c r="AC10" s="123" t="s">
        <v>1146</v>
      </c>
      <c r="AD10" s="148" t="s">
        <v>1145</v>
      </c>
      <c r="AE10" s="42" t="s">
        <v>1127</v>
      </c>
      <c r="AF10" s="42" t="s">
        <v>1075</v>
      </c>
      <c r="AG10" s="123" t="s">
        <v>1146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213</v>
      </c>
      <c r="B11" s="44">
        <v>1</v>
      </c>
      <c r="C11" s="45">
        <v>177997378931.31</v>
      </c>
      <c r="D11" s="91">
        <v>0.257123698511043</v>
      </c>
      <c r="E11" s="46">
        <v>110161</v>
      </c>
      <c r="F11" s="44">
        <v>2</v>
      </c>
      <c r="G11" s="45">
        <v>161866101364.01001</v>
      </c>
      <c r="H11" s="91">
        <v>0.242422444178681</v>
      </c>
      <c r="I11" s="46">
        <v>78094</v>
      </c>
      <c r="J11" s="44">
        <v>2</v>
      </c>
      <c r="K11" s="51">
        <v>110277365</v>
      </c>
      <c r="L11" s="91">
        <v>0.34917974173608501</v>
      </c>
      <c r="M11" s="52">
        <v>134</v>
      </c>
      <c r="N11" s="44">
        <v>3</v>
      </c>
      <c r="O11" s="45">
        <v>822739.8</v>
      </c>
      <c r="P11" s="91">
        <v>8.6607711034380908E-3</v>
      </c>
      <c r="Q11" s="46">
        <v>8</v>
      </c>
      <c r="R11" s="44">
        <v>1</v>
      </c>
      <c r="S11" s="45">
        <v>15687801464</v>
      </c>
      <c r="T11" s="91">
        <v>0.68353488249523198</v>
      </c>
      <c r="U11" s="46">
        <v>30519</v>
      </c>
      <c r="V11" s="44">
        <v>0</v>
      </c>
      <c r="W11" s="45">
        <v>0</v>
      </c>
      <c r="X11" s="91">
        <v>0</v>
      </c>
      <c r="Y11" s="46">
        <v>0</v>
      </c>
      <c r="Z11" s="44">
        <v>2</v>
      </c>
      <c r="AA11" s="45">
        <v>294374521.5</v>
      </c>
      <c r="AB11" s="91">
        <v>0.31026605763208698</v>
      </c>
      <c r="AC11" s="46">
        <v>1315</v>
      </c>
      <c r="AD11" s="44">
        <v>3</v>
      </c>
      <c r="AE11" s="45">
        <v>38001477</v>
      </c>
      <c r="AF11" s="91">
        <v>0.15176212945621201</v>
      </c>
      <c r="AG11" s="46">
        <v>91</v>
      </c>
    </row>
    <row r="12" spans="1:47" s="37" customFormat="1" x14ac:dyDescent="0.25">
      <c r="A12" s="6" t="s">
        <v>211</v>
      </c>
      <c r="B12" s="47">
        <v>2</v>
      </c>
      <c r="C12" s="48">
        <v>175215209117.5</v>
      </c>
      <c r="D12" s="92">
        <v>0.25310475285741801</v>
      </c>
      <c r="E12" s="49">
        <v>70821</v>
      </c>
      <c r="F12" s="47">
        <v>1</v>
      </c>
      <c r="G12" s="48">
        <v>175215209117.5</v>
      </c>
      <c r="H12" s="92">
        <v>0.26241503868695398</v>
      </c>
      <c r="I12" s="49">
        <v>70821</v>
      </c>
      <c r="J12" s="47">
        <v>0</v>
      </c>
      <c r="K12" s="53">
        <v>0</v>
      </c>
      <c r="L12" s="92">
        <v>0</v>
      </c>
      <c r="M12" s="54">
        <v>0</v>
      </c>
      <c r="N12" s="47">
        <v>0</v>
      </c>
      <c r="O12" s="48">
        <v>0</v>
      </c>
      <c r="P12" s="92">
        <v>0</v>
      </c>
      <c r="Q12" s="49">
        <v>0</v>
      </c>
      <c r="R12" s="47">
        <v>0</v>
      </c>
      <c r="S12" s="48">
        <v>0</v>
      </c>
      <c r="T12" s="92">
        <v>0</v>
      </c>
      <c r="U12" s="49">
        <v>0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212</v>
      </c>
      <c r="B13" s="44">
        <v>3</v>
      </c>
      <c r="C13" s="45">
        <v>149485147798.97</v>
      </c>
      <c r="D13" s="91">
        <v>0.215936741907721</v>
      </c>
      <c r="E13" s="46">
        <v>56967</v>
      </c>
      <c r="F13" s="44">
        <v>3</v>
      </c>
      <c r="G13" s="45">
        <v>149456816974.97</v>
      </c>
      <c r="H13" s="91">
        <v>0.22383739748422599</v>
      </c>
      <c r="I13" s="46">
        <v>56927</v>
      </c>
      <c r="J13" s="44">
        <v>7</v>
      </c>
      <c r="K13" s="51">
        <v>2651944</v>
      </c>
      <c r="L13" s="91">
        <v>8.3970551982136994E-3</v>
      </c>
      <c r="M13" s="52">
        <v>2</v>
      </c>
      <c r="N13" s="44">
        <v>0</v>
      </c>
      <c r="O13" s="45">
        <v>0</v>
      </c>
      <c r="P13" s="91">
        <v>0</v>
      </c>
      <c r="Q13" s="46">
        <v>0</v>
      </c>
      <c r="R13" s="44">
        <v>7</v>
      </c>
      <c r="S13" s="45">
        <v>25678880</v>
      </c>
      <c r="T13" s="91">
        <v>1.1188572384529501E-3</v>
      </c>
      <c r="U13" s="46">
        <v>38</v>
      </c>
      <c r="V13" s="44">
        <v>0</v>
      </c>
      <c r="W13" s="45">
        <v>0</v>
      </c>
      <c r="X13" s="91">
        <v>0</v>
      </c>
      <c r="Y13" s="46">
        <v>0</v>
      </c>
      <c r="Z13" s="44">
        <v>0</v>
      </c>
      <c r="AA13" s="45">
        <v>0</v>
      </c>
      <c r="AB13" s="91">
        <v>0</v>
      </c>
      <c r="AC13" s="46">
        <v>0</v>
      </c>
      <c r="AD13" s="44">
        <v>0</v>
      </c>
      <c r="AE13" s="45">
        <v>0</v>
      </c>
      <c r="AF13" s="91">
        <v>0</v>
      </c>
      <c r="AG13" s="46">
        <v>0</v>
      </c>
    </row>
    <row r="14" spans="1:47" s="37" customFormat="1" ht="12.75" customHeight="1" x14ac:dyDescent="0.25">
      <c r="A14" s="6" t="s">
        <v>218</v>
      </c>
      <c r="B14" s="47">
        <v>4</v>
      </c>
      <c r="C14" s="48">
        <v>45448607318.18</v>
      </c>
      <c r="D14" s="92">
        <v>6.5652169015006395E-2</v>
      </c>
      <c r="E14" s="49">
        <v>56057</v>
      </c>
      <c r="F14" s="47">
        <v>4</v>
      </c>
      <c r="G14" s="48">
        <v>42139787234.379997</v>
      </c>
      <c r="H14" s="92">
        <v>6.3111609734484903E-2</v>
      </c>
      <c r="I14" s="49">
        <v>50178</v>
      </c>
      <c r="J14" s="47">
        <v>3</v>
      </c>
      <c r="K14" s="53">
        <v>34125538</v>
      </c>
      <c r="L14" s="92">
        <v>0.108054327789252</v>
      </c>
      <c r="M14" s="54">
        <v>39</v>
      </c>
      <c r="N14" s="47">
        <v>2</v>
      </c>
      <c r="O14" s="48">
        <v>14509117.300000001</v>
      </c>
      <c r="P14" s="92">
        <v>0.15273376084180401</v>
      </c>
      <c r="Q14" s="49">
        <v>90</v>
      </c>
      <c r="R14" s="47">
        <v>2</v>
      </c>
      <c r="S14" s="48">
        <v>3074431430</v>
      </c>
      <c r="T14" s="92">
        <v>0.133956382037797</v>
      </c>
      <c r="U14" s="49">
        <v>4976</v>
      </c>
      <c r="V14" s="47">
        <v>0</v>
      </c>
      <c r="W14" s="48">
        <v>0</v>
      </c>
      <c r="X14" s="92">
        <v>0</v>
      </c>
      <c r="Y14" s="49">
        <v>0</v>
      </c>
      <c r="Z14" s="47">
        <v>4</v>
      </c>
      <c r="AA14" s="48">
        <v>83010735.5</v>
      </c>
      <c r="AB14" s="92">
        <v>8.7491993238704796E-2</v>
      </c>
      <c r="AC14" s="49">
        <v>437</v>
      </c>
      <c r="AD14" s="47">
        <v>2</v>
      </c>
      <c r="AE14" s="48">
        <v>102743263</v>
      </c>
      <c r="AF14" s="92">
        <v>0.41031395648541802</v>
      </c>
      <c r="AG14" s="49">
        <v>337</v>
      </c>
    </row>
    <row r="15" spans="1:47" s="37" customFormat="1" x14ac:dyDescent="0.25">
      <c r="A15" s="5" t="s">
        <v>217</v>
      </c>
      <c r="B15" s="44">
        <v>5</v>
      </c>
      <c r="C15" s="45">
        <v>44914194119.360001</v>
      </c>
      <c r="D15" s="91">
        <v>6.4880189680036907E-2</v>
      </c>
      <c r="E15" s="46">
        <v>46748</v>
      </c>
      <c r="F15" s="44">
        <v>5</v>
      </c>
      <c r="G15" s="45">
        <v>41775092024.260002</v>
      </c>
      <c r="H15" s="91">
        <v>6.2565415667459601E-2</v>
      </c>
      <c r="I15" s="46">
        <v>38451</v>
      </c>
      <c r="J15" s="44">
        <v>4</v>
      </c>
      <c r="K15" s="51">
        <v>10841532</v>
      </c>
      <c r="L15" s="91">
        <v>3.43283804775667E-2</v>
      </c>
      <c r="M15" s="52">
        <v>30</v>
      </c>
      <c r="N15" s="44">
        <v>1</v>
      </c>
      <c r="O15" s="45">
        <v>78017302.599999994</v>
      </c>
      <c r="P15" s="91">
        <v>0.82126815783831697</v>
      </c>
      <c r="Q15" s="46">
        <v>164</v>
      </c>
      <c r="R15" s="44">
        <v>3</v>
      </c>
      <c r="S15" s="45">
        <v>2477829369</v>
      </c>
      <c r="T15" s="91">
        <v>0.107961769561482</v>
      </c>
      <c r="U15" s="46">
        <v>6146</v>
      </c>
      <c r="V15" s="44">
        <v>0</v>
      </c>
      <c r="W15" s="45">
        <v>0</v>
      </c>
      <c r="X15" s="91">
        <v>0</v>
      </c>
      <c r="Y15" s="46">
        <v>0</v>
      </c>
      <c r="Z15" s="44">
        <v>1</v>
      </c>
      <c r="AA15" s="45">
        <v>462757051.5</v>
      </c>
      <c r="AB15" s="91">
        <v>0.487738562694713</v>
      </c>
      <c r="AC15" s="46">
        <v>1651</v>
      </c>
      <c r="AD15" s="44">
        <v>1</v>
      </c>
      <c r="AE15" s="45">
        <v>109656840</v>
      </c>
      <c r="AF15" s="91">
        <v>0.43792391405837</v>
      </c>
      <c r="AG15" s="46">
        <v>306</v>
      </c>
    </row>
    <row r="16" spans="1:47" s="37" customFormat="1" ht="12.75" customHeight="1" x14ac:dyDescent="0.25">
      <c r="A16" s="6" t="s">
        <v>337</v>
      </c>
      <c r="B16" s="47">
        <v>6</v>
      </c>
      <c r="C16" s="48">
        <v>33619493314.5</v>
      </c>
      <c r="D16" s="92">
        <v>4.8564582888759499E-2</v>
      </c>
      <c r="E16" s="49">
        <v>13192</v>
      </c>
      <c r="F16" s="47">
        <v>6</v>
      </c>
      <c r="G16" s="48">
        <v>33619493314.5</v>
      </c>
      <c r="H16" s="92">
        <v>5.03509979709812E-2</v>
      </c>
      <c r="I16" s="49">
        <v>13192</v>
      </c>
      <c r="J16" s="47">
        <v>0</v>
      </c>
      <c r="K16" s="53">
        <v>0</v>
      </c>
      <c r="L16" s="92">
        <v>0</v>
      </c>
      <c r="M16" s="54">
        <v>0</v>
      </c>
      <c r="N16" s="47">
        <v>0</v>
      </c>
      <c r="O16" s="48">
        <v>0</v>
      </c>
      <c r="P16" s="92">
        <v>0</v>
      </c>
      <c r="Q16" s="49">
        <v>0</v>
      </c>
      <c r="R16" s="47">
        <v>0</v>
      </c>
      <c r="S16" s="48">
        <v>0</v>
      </c>
      <c r="T16" s="92">
        <v>0</v>
      </c>
      <c r="U16" s="49">
        <v>0</v>
      </c>
      <c r="V16" s="47">
        <v>0</v>
      </c>
      <c r="W16" s="48">
        <v>0</v>
      </c>
      <c r="X16" s="92">
        <v>0</v>
      </c>
      <c r="Y16" s="49">
        <v>0</v>
      </c>
      <c r="Z16" s="47">
        <v>0</v>
      </c>
      <c r="AA16" s="48">
        <v>0</v>
      </c>
      <c r="AB16" s="92">
        <v>0</v>
      </c>
      <c r="AC16" s="49">
        <v>0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215</v>
      </c>
      <c r="B17" s="44">
        <v>7</v>
      </c>
      <c r="C17" s="45">
        <v>21351200055.639999</v>
      </c>
      <c r="D17" s="91">
        <v>3.0842586328610599E-2</v>
      </c>
      <c r="E17" s="46">
        <v>21748</v>
      </c>
      <c r="F17" s="44">
        <v>7</v>
      </c>
      <c r="G17" s="45">
        <v>20189723393.139999</v>
      </c>
      <c r="H17" s="91">
        <v>3.0237597934416799E-2</v>
      </c>
      <c r="I17" s="46">
        <v>19641</v>
      </c>
      <c r="J17" s="44">
        <v>1</v>
      </c>
      <c r="K17" s="51">
        <v>150247665</v>
      </c>
      <c r="L17" s="91">
        <v>0.47574079106033901</v>
      </c>
      <c r="M17" s="52">
        <v>201</v>
      </c>
      <c r="N17" s="44">
        <v>4</v>
      </c>
      <c r="O17" s="45">
        <v>797980</v>
      </c>
      <c r="P17" s="91">
        <v>8.4001310318542102E-3</v>
      </c>
      <c r="Q17" s="46">
        <v>9</v>
      </c>
      <c r="R17" s="44">
        <v>4</v>
      </c>
      <c r="S17" s="45">
        <v>914012441</v>
      </c>
      <c r="T17" s="91">
        <v>3.9824534233926803E-2</v>
      </c>
      <c r="U17" s="46">
        <v>1761</v>
      </c>
      <c r="V17" s="44">
        <v>0</v>
      </c>
      <c r="W17" s="45">
        <v>0</v>
      </c>
      <c r="X17" s="91">
        <v>0</v>
      </c>
      <c r="Y17" s="46">
        <v>0</v>
      </c>
      <c r="Z17" s="44">
        <v>3</v>
      </c>
      <c r="AA17" s="45">
        <v>96418576.5</v>
      </c>
      <c r="AB17" s="91">
        <v>0.101623644127615</v>
      </c>
      <c r="AC17" s="46">
        <v>136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219</v>
      </c>
      <c r="B18" s="47">
        <v>8</v>
      </c>
      <c r="C18" s="48">
        <v>9630101496.6000004</v>
      </c>
      <c r="D18" s="92">
        <v>1.3911032447270299E-2</v>
      </c>
      <c r="E18" s="49">
        <v>10222</v>
      </c>
      <c r="F18" s="47">
        <v>8</v>
      </c>
      <c r="G18" s="48">
        <v>9129532412.1000004</v>
      </c>
      <c r="H18" s="92">
        <v>1.36730516327977E-2</v>
      </c>
      <c r="I18" s="49">
        <v>8782</v>
      </c>
      <c r="J18" s="47">
        <v>5</v>
      </c>
      <c r="K18" s="53">
        <v>4480021</v>
      </c>
      <c r="L18" s="92">
        <v>1.4185436655584201E-2</v>
      </c>
      <c r="M18" s="54">
        <v>10</v>
      </c>
      <c r="N18" s="47">
        <v>6</v>
      </c>
      <c r="O18" s="48">
        <v>119072.5</v>
      </c>
      <c r="P18" s="92">
        <v>1.25344570326382E-3</v>
      </c>
      <c r="Q18" s="49">
        <v>4</v>
      </c>
      <c r="R18" s="47">
        <v>5</v>
      </c>
      <c r="S18" s="48">
        <v>495969991</v>
      </c>
      <c r="T18" s="92">
        <v>2.1609961746220801E-2</v>
      </c>
      <c r="U18" s="49">
        <v>1426</v>
      </c>
      <c r="V18" s="47">
        <v>0</v>
      </c>
      <c r="W18" s="48">
        <v>0</v>
      </c>
      <c r="X18" s="92">
        <v>0</v>
      </c>
      <c r="Y18" s="49">
        <v>0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220</v>
      </c>
      <c r="B19" s="44">
        <v>9</v>
      </c>
      <c r="C19" s="45">
        <v>8711527503.5499992</v>
      </c>
      <c r="D19" s="91">
        <v>1.2584118849625601E-2</v>
      </c>
      <c r="E19" s="46">
        <v>3913</v>
      </c>
      <c r="F19" s="44">
        <v>9</v>
      </c>
      <c r="G19" s="45">
        <v>8493840948.5500002</v>
      </c>
      <c r="H19" s="91">
        <v>1.27209938700005E-2</v>
      </c>
      <c r="I19" s="46">
        <v>3698</v>
      </c>
      <c r="J19" s="44">
        <v>0</v>
      </c>
      <c r="K19" s="51">
        <v>0</v>
      </c>
      <c r="L19" s="91">
        <v>0</v>
      </c>
      <c r="M19" s="52">
        <v>0</v>
      </c>
      <c r="N19" s="44">
        <v>5</v>
      </c>
      <c r="O19" s="45">
        <v>729925</v>
      </c>
      <c r="P19" s="91">
        <v>7.6837334813230698E-3</v>
      </c>
      <c r="Q19" s="46">
        <v>5</v>
      </c>
      <c r="R19" s="44">
        <v>6</v>
      </c>
      <c r="S19" s="45">
        <v>216956630</v>
      </c>
      <c r="T19" s="91">
        <v>9.4530406273894505E-3</v>
      </c>
      <c r="U19" s="46">
        <v>210</v>
      </c>
      <c r="V19" s="44">
        <v>0</v>
      </c>
      <c r="W19" s="45">
        <v>0</v>
      </c>
      <c r="X19" s="91">
        <v>0</v>
      </c>
      <c r="Y19" s="46">
        <v>0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214</v>
      </c>
      <c r="B20" s="47">
        <v>10</v>
      </c>
      <c r="C20" s="48">
        <v>8246688075.7799997</v>
      </c>
      <c r="D20" s="92">
        <v>1.19126413615885E-2</v>
      </c>
      <c r="E20" s="49">
        <v>2810</v>
      </c>
      <c r="F20" s="47">
        <v>10</v>
      </c>
      <c r="G20" s="48">
        <v>8231103975.7799997</v>
      </c>
      <c r="H20" s="92">
        <v>1.23274998735536E-2</v>
      </c>
      <c r="I20" s="49">
        <v>2807</v>
      </c>
      <c r="J20" s="47">
        <v>0</v>
      </c>
      <c r="K20" s="53">
        <v>0</v>
      </c>
      <c r="L20" s="92">
        <v>0</v>
      </c>
      <c r="M20" s="54">
        <v>0</v>
      </c>
      <c r="N20" s="47">
        <v>0</v>
      </c>
      <c r="O20" s="48">
        <v>0</v>
      </c>
      <c r="P20" s="92">
        <v>0</v>
      </c>
      <c r="Q20" s="49">
        <v>0</v>
      </c>
      <c r="R20" s="47">
        <v>10</v>
      </c>
      <c r="S20" s="48">
        <v>15584100</v>
      </c>
      <c r="T20" s="92">
        <v>6.7901649486950405E-4</v>
      </c>
      <c r="U20" s="49">
        <v>3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216</v>
      </c>
      <c r="B21" s="44">
        <v>11</v>
      </c>
      <c r="C21" s="45">
        <v>4047683468</v>
      </c>
      <c r="D21" s="91">
        <v>5.8470262311884902E-3</v>
      </c>
      <c r="E21" s="46">
        <v>2524</v>
      </c>
      <c r="F21" s="44">
        <v>11</v>
      </c>
      <c r="G21" s="45">
        <v>4042145302</v>
      </c>
      <c r="H21" s="91">
        <v>6.0538107459113004E-3</v>
      </c>
      <c r="I21" s="46">
        <v>2513</v>
      </c>
      <c r="J21" s="44">
        <v>0</v>
      </c>
      <c r="K21" s="51">
        <v>0</v>
      </c>
      <c r="L21" s="91">
        <v>0</v>
      </c>
      <c r="M21" s="52">
        <v>0</v>
      </c>
      <c r="N21" s="44">
        <v>0</v>
      </c>
      <c r="O21" s="45">
        <v>0</v>
      </c>
      <c r="P21" s="91">
        <v>0</v>
      </c>
      <c r="Q21" s="46">
        <v>0</v>
      </c>
      <c r="R21" s="44">
        <v>11</v>
      </c>
      <c r="S21" s="45">
        <v>5538166</v>
      </c>
      <c r="T21" s="91">
        <v>2.41304025598235E-4</v>
      </c>
      <c r="U21" s="46">
        <v>11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223</v>
      </c>
      <c r="B22" s="47">
        <v>12</v>
      </c>
      <c r="C22" s="48">
        <v>3710626163.0599999</v>
      </c>
      <c r="D22" s="92">
        <v>5.3601346748258401E-3</v>
      </c>
      <c r="E22" s="49">
        <v>2282</v>
      </c>
      <c r="F22" s="47">
        <v>12</v>
      </c>
      <c r="G22" s="48">
        <v>3674863363.0599999</v>
      </c>
      <c r="H22" s="92">
        <v>5.5037426057002199E-3</v>
      </c>
      <c r="I22" s="49">
        <v>2263</v>
      </c>
      <c r="J22" s="53">
        <v>6</v>
      </c>
      <c r="K22" s="53">
        <v>3194271</v>
      </c>
      <c r="L22" s="92">
        <v>1.011426708296E-2</v>
      </c>
      <c r="M22" s="53">
        <v>2</v>
      </c>
      <c r="N22" s="47">
        <v>0</v>
      </c>
      <c r="O22" s="48">
        <v>0</v>
      </c>
      <c r="P22" s="92">
        <v>0</v>
      </c>
      <c r="Q22" s="49">
        <v>0</v>
      </c>
      <c r="R22" s="47">
        <v>8</v>
      </c>
      <c r="S22" s="48">
        <v>20348475</v>
      </c>
      <c r="T22" s="92">
        <v>8.8660558969974102E-4</v>
      </c>
      <c r="U22" s="49">
        <v>6</v>
      </c>
      <c r="V22" s="47">
        <v>0</v>
      </c>
      <c r="W22" s="48">
        <v>0</v>
      </c>
      <c r="X22" s="92">
        <v>0</v>
      </c>
      <c r="Y22" s="49">
        <v>0</v>
      </c>
      <c r="Z22" s="47">
        <v>5</v>
      </c>
      <c r="AA22" s="48">
        <v>12220054</v>
      </c>
      <c r="AB22" s="92">
        <v>1.2879742306880399E-2</v>
      </c>
      <c r="AC22" s="49">
        <v>11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221</v>
      </c>
      <c r="B23" s="44">
        <v>13</v>
      </c>
      <c r="C23" s="45">
        <v>3200415401.4000001</v>
      </c>
      <c r="D23" s="91">
        <v>4.6231166420559197E-3</v>
      </c>
      <c r="E23" s="46">
        <v>2020</v>
      </c>
      <c r="F23" s="44">
        <v>13</v>
      </c>
      <c r="G23" s="45">
        <v>3199989701.4000001</v>
      </c>
      <c r="H23" s="91">
        <v>4.79253727755797E-3</v>
      </c>
      <c r="I23" s="46">
        <v>2015</v>
      </c>
      <c r="J23" s="51">
        <v>0</v>
      </c>
      <c r="K23" s="51">
        <v>0</v>
      </c>
      <c r="L23" s="91">
        <v>0</v>
      </c>
      <c r="M23" s="51">
        <v>0</v>
      </c>
      <c r="N23" s="44">
        <v>0</v>
      </c>
      <c r="O23" s="45">
        <v>0</v>
      </c>
      <c r="P23" s="91">
        <v>0</v>
      </c>
      <c r="Q23" s="46">
        <v>0</v>
      </c>
      <c r="R23" s="44">
        <v>12</v>
      </c>
      <c r="S23" s="45">
        <v>425700</v>
      </c>
      <c r="T23" s="91">
        <v>1.8548220421195201E-5</v>
      </c>
      <c r="U23" s="46">
        <v>5</v>
      </c>
      <c r="V23" s="44">
        <v>0</v>
      </c>
      <c r="W23" s="45">
        <v>0</v>
      </c>
      <c r="X23" s="91">
        <v>0</v>
      </c>
      <c r="Y23" s="46">
        <v>0</v>
      </c>
      <c r="Z23" s="44">
        <v>0</v>
      </c>
      <c r="AA23" s="45">
        <v>0</v>
      </c>
      <c r="AB23" s="91">
        <v>0</v>
      </c>
      <c r="AC23" s="46">
        <v>0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222</v>
      </c>
      <c r="B24" s="47">
        <v>14</v>
      </c>
      <c r="C24" s="48">
        <v>3044096909.6500001</v>
      </c>
      <c r="D24" s="92">
        <v>4.3973088858645301E-3</v>
      </c>
      <c r="E24" s="49">
        <v>1689</v>
      </c>
      <c r="F24" s="47">
        <v>14</v>
      </c>
      <c r="G24" s="48">
        <v>3027684709.6500001</v>
      </c>
      <c r="H24" s="92">
        <v>4.5344807920293098E-3</v>
      </c>
      <c r="I24" s="49">
        <v>1678</v>
      </c>
      <c r="J24" s="53">
        <v>0</v>
      </c>
      <c r="K24" s="53">
        <v>0</v>
      </c>
      <c r="L24" s="92">
        <v>0</v>
      </c>
      <c r="M24" s="53">
        <v>0</v>
      </c>
      <c r="N24" s="47">
        <v>0</v>
      </c>
      <c r="O24" s="48">
        <v>0</v>
      </c>
      <c r="P24" s="92">
        <v>0</v>
      </c>
      <c r="Q24" s="49">
        <v>0</v>
      </c>
      <c r="R24" s="47">
        <v>9</v>
      </c>
      <c r="S24" s="48">
        <v>16412200</v>
      </c>
      <c r="T24" s="92">
        <v>7.1509772890941898E-4</v>
      </c>
      <c r="U24" s="49">
        <v>11</v>
      </c>
      <c r="V24" s="47">
        <v>0</v>
      </c>
      <c r="W24" s="48">
        <v>0</v>
      </c>
      <c r="X24" s="92">
        <v>0</v>
      </c>
      <c r="Y24" s="49">
        <v>0</v>
      </c>
      <c r="Z24" s="47">
        <v>0</v>
      </c>
      <c r="AA24" s="48">
        <v>0</v>
      </c>
      <c r="AB24" s="92">
        <v>0</v>
      </c>
      <c r="AC24" s="49">
        <v>0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224</v>
      </c>
      <c r="B25" s="44">
        <v>15</v>
      </c>
      <c r="C25" s="45">
        <v>2337831048</v>
      </c>
      <c r="D25" s="91">
        <v>3.3770821186512E-3</v>
      </c>
      <c r="E25" s="46">
        <v>101</v>
      </c>
      <c r="F25" s="44">
        <v>15</v>
      </c>
      <c r="G25" s="45">
        <v>2337831048</v>
      </c>
      <c r="H25" s="91">
        <v>3.5013057827250498E-3</v>
      </c>
      <c r="I25" s="46">
        <v>101</v>
      </c>
      <c r="J25" s="51">
        <v>0</v>
      </c>
      <c r="K25" s="51">
        <v>0</v>
      </c>
      <c r="L25" s="91">
        <v>0</v>
      </c>
      <c r="M25" s="51">
        <v>0</v>
      </c>
      <c r="N25" s="44">
        <v>0</v>
      </c>
      <c r="O25" s="45">
        <v>0</v>
      </c>
      <c r="P25" s="91">
        <v>0</v>
      </c>
      <c r="Q25" s="46">
        <v>0</v>
      </c>
      <c r="R25" s="44">
        <v>0</v>
      </c>
      <c r="S25" s="45">
        <v>0</v>
      </c>
      <c r="T25" s="91">
        <v>0</v>
      </c>
      <c r="U25" s="46">
        <v>0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1474</v>
      </c>
      <c r="B26" s="47">
        <v>16</v>
      </c>
      <c r="C26" s="48">
        <v>908682819.5</v>
      </c>
      <c r="D26" s="92">
        <v>1.31262543710516E-3</v>
      </c>
      <c r="E26" s="49">
        <v>1121</v>
      </c>
      <c r="F26" s="47">
        <v>16</v>
      </c>
      <c r="G26" s="48">
        <v>908682819.5</v>
      </c>
      <c r="H26" s="92">
        <v>1.3609094691851499E-3</v>
      </c>
      <c r="I26" s="49">
        <v>1121</v>
      </c>
      <c r="J26" s="53">
        <v>0</v>
      </c>
      <c r="K26" s="53">
        <v>0</v>
      </c>
      <c r="L26" s="92">
        <v>0</v>
      </c>
      <c r="M26" s="53">
        <v>0</v>
      </c>
      <c r="N26" s="47">
        <v>0</v>
      </c>
      <c r="O26" s="48">
        <v>0</v>
      </c>
      <c r="P26" s="92">
        <v>0</v>
      </c>
      <c r="Q26" s="49">
        <v>0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x14ac:dyDescent="0.25">
      <c r="A27" s="5" t="s">
        <v>225</v>
      </c>
      <c r="B27" s="44">
        <v>17</v>
      </c>
      <c r="C27" s="45">
        <v>394723283.5</v>
      </c>
      <c r="D27" s="91">
        <v>5.7019216322904201E-4</v>
      </c>
      <c r="E27" s="46">
        <v>156</v>
      </c>
      <c r="F27" s="44">
        <v>17</v>
      </c>
      <c r="G27" s="45">
        <v>394723283.5</v>
      </c>
      <c r="H27" s="91">
        <v>5.9116629333719401E-4</v>
      </c>
      <c r="I27" s="46">
        <v>156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40" customFormat="1" ht="13.8" thickBot="1" x14ac:dyDescent="0.3">
      <c r="A28" s="38" t="s">
        <v>0</v>
      </c>
      <c r="B28" s="39"/>
      <c r="C28" s="39">
        <v>692263606824.50024</v>
      </c>
      <c r="D28" s="39"/>
      <c r="E28" s="39">
        <v>402532</v>
      </c>
      <c r="F28" s="39"/>
      <c r="G28" s="39">
        <v>667702620986.30017</v>
      </c>
      <c r="H28" s="39"/>
      <c r="I28" s="39">
        <v>352438</v>
      </c>
      <c r="J28" s="39"/>
      <c r="K28" s="39">
        <v>315818336</v>
      </c>
      <c r="L28" s="39"/>
      <c r="M28" s="39">
        <v>418</v>
      </c>
      <c r="N28" s="39"/>
      <c r="O28" s="39">
        <v>94996137.199999988</v>
      </c>
      <c r="P28" s="39"/>
      <c r="Q28" s="39">
        <v>280</v>
      </c>
      <c r="R28" s="39"/>
      <c r="S28" s="39">
        <v>22950988846</v>
      </c>
      <c r="T28" s="39"/>
      <c r="U28" s="39">
        <v>45112</v>
      </c>
      <c r="V28" s="39"/>
      <c r="W28" s="39">
        <v>0</v>
      </c>
      <c r="X28" s="39"/>
      <c r="Y28" s="39">
        <v>0</v>
      </c>
      <c r="Z28" s="39"/>
      <c r="AA28" s="39">
        <v>948780939</v>
      </c>
      <c r="AB28" s="39"/>
      <c r="AC28" s="39">
        <v>3550</v>
      </c>
      <c r="AD28" s="39"/>
      <c r="AE28" s="39">
        <v>250401580</v>
      </c>
      <c r="AF28" s="39"/>
      <c r="AG28" s="124">
        <v>734</v>
      </c>
    </row>
    <row r="29" spans="1:47" ht="12.75" customHeight="1" thickTop="1" x14ac:dyDescent="0.25">
      <c r="C29" s="93"/>
      <c r="AA29" s="41"/>
      <c r="AB29" s="41"/>
      <c r="AC29" s="41"/>
    </row>
    <row r="30" spans="1:47" ht="15.6" x14ac:dyDescent="0.25">
      <c r="A30" s="35"/>
      <c r="B30" s="209" t="s">
        <v>1378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10"/>
    </row>
    <row r="31" spans="1:47" ht="27.75" customHeight="1" x14ac:dyDescent="0.25">
      <c r="A31" s="35"/>
      <c r="B31" s="208" t="s">
        <v>0</v>
      </c>
      <c r="C31" s="208"/>
      <c r="D31" s="208"/>
      <c r="E31" s="208"/>
      <c r="F31" s="205" t="s">
        <v>1076</v>
      </c>
      <c r="G31" s="206"/>
      <c r="H31" s="206"/>
      <c r="I31" s="207"/>
      <c r="J31" s="206" t="s">
        <v>1077</v>
      </c>
      <c r="K31" s="206"/>
      <c r="L31" s="206"/>
      <c r="M31" s="206"/>
      <c r="N31" s="205" t="s">
        <v>1078</v>
      </c>
      <c r="O31" s="206"/>
      <c r="P31" s="206"/>
      <c r="Q31" s="207"/>
      <c r="R31" s="206" t="s">
        <v>1380</v>
      </c>
      <c r="S31" s="206"/>
      <c r="T31" s="206"/>
      <c r="U31" s="206"/>
      <c r="V31" s="205" t="s">
        <v>1381</v>
      </c>
      <c r="W31" s="206"/>
      <c r="X31" s="206"/>
      <c r="Y31" s="207"/>
      <c r="Z31" s="206" t="s">
        <v>1382</v>
      </c>
      <c r="AA31" s="206"/>
      <c r="AB31" s="206"/>
      <c r="AC31" s="207"/>
      <c r="AH31" s="37"/>
      <c r="AI31" s="37"/>
      <c r="AJ31" s="37"/>
      <c r="AK31" s="37"/>
      <c r="AL31" s="37"/>
      <c r="AM31" s="37"/>
      <c r="AN31" s="37"/>
      <c r="AO31" s="37"/>
      <c r="AP31" s="37"/>
      <c r="AQ31" s="36"/>
      <c r="AR31" s="36"/>
      <c r="AS31" s="36"/>
      <c r="AT31" s="36"/>
      <c r="AU31" s="36"/>
    </row>
    <row r="32" spans="1:47" ht="27" thickBot="1" x14ac:dyDescent="0.3">
      <c r="A32" s="42" t="s">
        <v>37</v>
      </c>
      <c r="B32" s="42" t="s">
        <v>1145</v>
      </c>
      <c r="C32" s="42" t="s">
        <v>1127</v>
      </c>
      <c r="D32" s="42" t="s">
        <v>1075</v>
      </c>
      <c r="E32" s="42" t="s">
        <v>1146</v>
      </c>
      <c r="F32" s="148" t="s">
        <v>1145</v>
      </c>
      <c r="G32" s="42" t="s">
        <v>1127</v>
      </c>
      <c r="H32" s="42" t="s">
        <v>1075</v>
      </c>
      <c r="I32" s="123" t="s">
        <v>1146</v>
      </c>
      <c r="J32" s="148" t="s">
        <v>1145</v>
      </c>
      <c r="K32" s="42" t="s">
        <v>1127</v>
      </c>
      <c r="L32" s="42" t="s">
        <v>1075</v>
      </c>
      <c r="M32" s="123" t="s">
        <v>1146</v>
      </c>
      <c r="N32" s="148" t="s">
        <v>1145</v>
      </c>
      <c r="O32" s="42" t="s">
        <v>1127</v>
      </c>
      <c r="P32" s="42" t="s">
        <v>1075</v>
      </c>
      <c r="Q32" s="123" t="s">
        <v>1146</v>
      </c>
      <c r="R32" s="148" t="s">
        <v>1145</v>
      </c>
      <c r="S32" s="42" t="s">
        <v>1127</v>
      </c>
      <c r="T32" s="42" t="s">
        <v>1075</v>
      </c>
      <c r="U32" s="123" t="s">
        <v>1146</v>
      </c>
      <c r="V32" s="148" t="s">
        <v>1145</v>
      </c>
      <c r="W32" s="42" t="s">
        <v>1127</v>
      </c>
      <c r="X32" s="42" t="s">
        <v>1075</v>
      </c>
      <c r="Y32" s="123" t="s">
        <v>1146</v>
      </c>
      <c r="Z32" s="148" t="s">
        <v>1145</v>
      </c>
      <c r="AA32" s="42" t="s">
        <v>1127</v>
      </c>
      <c r="AB32" s="42" t="s">
        <v>1075</v>
      </c>
      <c r="AC32" s="123" t="s">
        <v>1146</v>
      </c>
    </row>
    <row r="33" spans="1:33" ht="16.05" customHeight="1" thickTop="1" x14ac:dyDescent="0.25">
      <c r="A33" s="5" t="s">
        <v>220</v>
      </c>
      <c r="B33" s="44">
        <v>1</v>
      </c>
      <c r="C33" s="45">
        <v>180788853402.47501</v>
      </c>
      <c r="D33" s="91">
        <v>0.26877880267262899</v>
      </c>
      <c r="E33" s="46">
        <v>1627</v>
      </c>
      <c r="F33" s="44">
        <v>1</v>
      </c>
      <c r="G33" s="45">
        <v>173625239702.47501</v>
      </c>
      <c r="H33" s="91">
        <v>0.30583130108719803</v>
      </c>
      <c r="I33" s="46">
        <v>1382</v>
      </c>
      <c r="J33" s="44">
        <v>2</v>
      </c>
      <c r="K33" s="45">
        <v>6326099800</v>
      </c>
      <c r="L33" s="91">
        <v>0.17161423384739299</v>
      </c>
      <c r="M33" s="46">
        <v>164</v>
      </c>
      <c r="N33" s="44">
        <v>1</v>
      </c>
      <c r="O33" s="45">
        <v>467513900</v>
      </c>
      <c r="P33" s="91">
        <v>7.3684960750882702E-3</v>
      </c>
      <c r="Q33" s="46">
        <v>78</v>
      </c>
      <c r="R33" s="44">
        <v>0</v>
      </c>
      <c r="S33" s="45">
        <v>0</v>
      </c>
      <c r="T33" s="91">
        <v>0</v>
      </c>
      <c r="U33" s="46">
        <v>0</v>
      </c>
      <c r="V33" s="44"/>
      <c r="W33" s="51"/>
      <c r="X33" s="91"/>
      <c r="Y33" s="52"/>
      <c r="Z33" s="44">
        <v>1</v>
      </c>
      <c r="AA33" s="51">
        <v>370000000</v>
      </c>
      <c r="AB33" s="91">
        <v>0.5</v>
      </c>
      <c r="AC33" s="52">
        <v>3</v>
      </c>
    </row>
    <row r="34" spans="1:33" ht="15" customHeight="1" x14ac:dyDescent="0.25">
      <c r="A34" s="6" t="s">
        <v>215</v>
      </c>
      <c r="B34" s="47">
        <v>2</v>
      </c>
      <c r="C34" s="48">
        <v>94034961799.220001</v>
      </c>
      <c r="D34" s="92">
        <v>0.13980178515482899</v>
      </c>
      <c r="E34" s="49">
        <v>3003</v>
      </c>
      <c r="F34" s="47">
        <v>2</v>
      </c>
      <c r="G34" s="48">
        <v>89472313199.220001</v>
      </c>
      <c r="H34" s="92">
        <v>0.157600553951078</v>
      </c>
      <c r="I34" s="49">
        <v>910</v>
      </c>
      <c r="J34" s="47">
        <v>10</v>
      </c>
      <c r="K34" s="48">
        <v>344389000</v>
      </c>
      <c r="L34" s="92">
        <v>9.3425738209931396E-3</v>
      </c>
      <c r="M34" s="49">
        <v>32</v>
      </c>
      <c r="N34" s="47">
        <v>4</v>
      </c>
      <c r="O34" s="48">
        <v>4218259600</v>
      </c>
      <c r="P34" s="92">
        <v>6.6484075246326199E-2</v>
      </c>
      <c r="Q34" s="49">
        <v>2061</v>
      </c>
      <c r="R34" s="47">
        <v>0</v>
      </c>
      <c r="S34" s="48">
        <v>0</v>
      </c>
      <c r="T34" s="92">
        <v>0</v>
      </c>
      <c r="U34" s="49">
        <v>0</v>
      </c>
      <c r="V34" s="47"/>
      <c r="W34" s="53"/>
      <c r="X34" s="92"/>
      <c r="Y34" s="54"/>
      <c r="Z34" s="47">
        <v>0</v>
      </c>
      <c r="AA34" s="53">
        <v>0</v>
      </c>
      <c r="AB34" s="92">
        <v>0</v>
      </c>
      <c r="AC34" s="54">
        <v>0</v>
      </c>
    </row>
    <row r="35" spans="1:33" x14ac:dyDescent="0.25">
      <c r="A35" s="5" t="s">
        <v>214</v>
      </c>
      <c r="B35" s="44">
        <v>3</v>
      </c>
      <c r="C35" s="45">
        <v>93732172300</v>
      </c>
      <c r="D35" s="91">
        <v>0.13935162798235701</v>
      </c>
      <c r="E35" s="46">
        <v>508</v>
      </c>
      <c r="F35" s="44">
        <v>3</v>
      </c>
      <c r="G35" s="45">
        <v>86458296400</v>
      </c>
      <c r="H35" s="91">
        <v>0.15229152929093201</v>
      </c>
      <c r="I35" s="46">
        <v>184</v>
      </c>
      <c r="J35" s="44">
        <v>4</v>
      </c>
      <c r="K35" s="45">
        <v>2864416000</v>
      </c>
      <c r="L35" s="91">
        <v>7.7705785997909005E-2</v>
      </c>
      <c r="M35" s="46">
        <v>106</v>
      </c>
      <c r="N35" s="44">
        <v>6</v>
      </c>
      <c r="O35" s="45">
        <v>544559900</v>
      </c>
      <c r="P35" s="91">
        <v>8.5828196462190004E-3</v>
      </c>
      <c r="Q35" s="46">
        <v>152</v>
      </c>
      <c r="R35" s="44">
        <v>1</v>
      </c>
      <c r="S35" s="45">
        <v>3864900000</v>
      </c>
      <c r="T35" s="91">
        <v>1</v>
      </c>
      <c r="U35" s="46">
        <v>66</v>
      </c>
      <c r="V35" s="44"/>
      <c r="W35" s="51"/>
      <c r="X35" s="91"/>
      <c r="Y35" s="52"/>
      <c r="Z35" s="44">
        <v>0</v>
      </c>
      <c r="AA35" s="51">
        <v>0</v>
      </c>
      <c r="AB35" s="91">
        <v>0</v>
      </c>
      <c r="AC35" s="52">
        <v>0</v>
      </c>
    </row>
    <row r="36" spans="1:33" ht="12.75" customHeight="1" x14ac:dyDescent="0.25">
      <c r="A36" s="6" t="s">
        <v>222</v>
      </c>
      <c r="B36" s="47">
        <v>4</v>
      </c>
      <c r="C36" s="48">
        <v>79486524500</v>
      </c>
      <c r="D36" s="92">
        <v>0.118172622269787</v>
      </c>
      <c r="E36" s="49">
        <v>487</v>
      </c>
      <c r="F36" s="47">
        <v>4</v>
      </c>
      <c r="G36" s="48">
        <v>77797043400</v>
      </c>
      <c r="H36" s="92">
        <v>0.137035208962307</v>
      </c>
      <c r="I36" s="49">
        <v>158</v>
      </c>
      <c r="J36" s="47">
        <v>6</v>
      </c>
      <c r="K36" s="48">
        <v>1105983800</v>
      </c>
      <c r="L36" s="92">
        <v>3.00030932936955E-2</v>
      </c>
      <c r="M36" s="49">
        <v>119</v>
      </c>
      <c r="N36" s="47">
        <v>5</v>
      </c>
      <c r="O36" s="48">
        <v>583497300</v>
      </c>
      <c r="P36" s="92">
        <v>9.1965127986025803E-3</v>
      </c>
      <c r="Q36" s="49">
        <v>210</v>
      </c>
      <c r="R36" s="47">
        <v>0</v>
      </c>
      <c r="S36" s="48">
        <v>0</v>
      </c>
      <c r="T36" s="92">
        <v>0</v>
      </c>
      <c r="U36" s="49">
        <v>0</v>
      </c>
      <c r="V36" s="47"/>
      <c r="W36" s="53"/>
      <c r="X36" s="92"/>
      <c r="Y36" s="54"/>
      <c r="Z36" s="47">
        <v>0</v>
      </c>
      <c r="AA36" s="53">
        <v>0</v>
      </c>
      <c r="AB36" s="92">
        <v>0</v>
      </c>
      <c r="AC36" s="54">
        <v>0</v>
      </c>
    </row>
    <row r="37" spans="1:33" x14ac:dyDescent="0.25">
      <c r="A37" s="5" t="s">
        <v>223</v>
      </c>
      <c r="B37" s="44">
        <v>5</v>
      </c>
      <c r="C37" s="45">
        <v>70830706396</v>
      </c>
      <c r="D37" s="91">
        <v>0.105304016808996</v>
      </c>
      <c r="E37" s="46">
        <v>542</v>
      </c>
      <c r="F37" s="44">
        <v>5</v>
      </c>
      <c r="G37" s="45">
        <v>69338057396</v>
      </c>
      <c r="H37" s="91">
        <v>0.122135170811662</v>
      </c>
      <c r="I37" s="46">
        <v>449</v>
      </c>
      <c r="J37" s="44">
        <v>7</v>
      </c>
      <c r="K37" s="45">
        <v>1081828400</v>
      </c>
      <c r="L37" s="91">
        <v>2.93478063720005E-2</v>
      </c>
      <c r="M37" s="46">
        <v>23</v>
      </c>
      <c r="N37" s="44">
        <v>9</v>
      </c>
      <c r="O37" s="45">
        <v>410820600</v>
      </c>
      <c r="P37" s="91">
        <v>6.4749518221071303E-3</v>
      </c>
      <c r="Q37" s="46">
        <v>70</v>
      </c>
      <c r="R37" s="44">
        <v>0</v>
      </c>
      <c r="S37" s="45">
        <v>0</v>
      </c>
      <c r="T37" s="91">
        <v>0</v>
      </c>
      <c r="U37" s="46">
        <v>0</v>
      </c>
      <c r="V37" s="44"/>
      <c r="W37" s="51"/>
      <c r="X37" s="91"/>
      <c r="Y37" s="52"/>
      <c r="Z37" s="44">
        <v>0</v>
      </c>
      <c r="AA37" s="51">
        <v>0</v>
      </c>
      <c r="AB37" s="91">
        <v>0</v>
      </c>
      <c r="AC37" s="52">
        <v>0</v>
      </c>
    </row>
    <row r="38" spans="1:33" x14ac:dyDescent="0.25">
      <c r="A38" s="6" t="s">
        <v>212</v>
      </c>
      <c r="B38" s="47">
        <v>6</v>
      </c>
      <c r="C38" s="48">
        <v>63037556973.375</v>
      </c>
      <c r="D38" s="92">
        <v>9.3717940945132402E-2</v>
      </c>
      <c r="E38" s="49">
        <v>863</v>
      </c>
      <c r="F38" s="47">
        <v>6</v>
      </c>
      <c r="G38" s="48">
        <v>59255644773.375</v>
      </c>
      <c r="H38" s="92">
        <v>0.104375556047361</v>
      </c>
      <c r="I38" s="49">
        <v>587</v>
      </c>
      <c r="J38" s="47">
        <v>3</v>
      </c>
      <c r="K38" s="48">
        <v>2962652700</v>
      </c>
      <c r="L38" s="92">
        <v>8.0370748066037695E-2</v>
      </c>
      <c r="M38" s="49">
        <v>96</v>
      </c>
      <c r="N38" s="47">
        <v>8</v>
      </c>
      <c r="O38" s="48">
        <v>449259500</v>
      </c>
      <c r="P38" s="92">
        <v>7.0807881058640599E-3</v>
      </c>
      <c r="Q38" s="49">
        <v>177</v>
      </c>
      <c r="R38" s="47">
        <v>0</v>
      </c>
      <c r="S38" s="48">
        <v>0</v>
      </c>
      <c r="T38" s="92">
        <v>0</v>
      </c>
      <c r="U38" s="49">
        <v>0</v>
      </c>
      <c r="V38" s="47"/>
      <c r="W38" s="53"/>
      <c r="X38" s="92"/>
      <c r="Y38" s="54"/>
      <c r="Z38" s="47">
        <v>1</v>
      </c>
      <c r="AA38" s="53">
        <v>370000000</v>
      </c>
      <c r="AB38" s="92">
        <v>0.5</v>
      </c>
      <c r="AC38" s="54">
        <v>3</v>
      </c>
    </row>
    <row r="39" spans="1:33" x14ac:dyDescent="0.25">
      <c r="A39" s="5" t="s">
        <v>213</v>
      </c>
      <c r="B39" s="44">
        <v>7</v>
      </c>
      <c r="C39" s="45">
        <v>42419925100</v>
      </c>
      <c r="D39" s="91">
        <v>6.3065706005990499E-2</v>
      </c>
      <c r="E39" s="46">
        <v>7846</v>
      </c>
      <c r="F39" s="44">
        <v>0</v>
      </c>
      <c r="G39" s="45">
        <v>0</v>
      </c>
      <c r="H39" s="91">
        <v>0</v>
      </c>
      <c r="I39" s="46">
        <v>0</v>
      </c>
      <c r="J39" s="44">
        <v>1</v>
      </c>
      <c r="K39" s="45">
        <v>18603496500</v>
      </c>
      <c r="L39" s="91">
        <v>0.50467506041086496</v>
      </c>
      <c r="M39" s="46">
        <v>462</v>
      </c>
      <c r="N39" s="44">
        <v>2</v>
      </c>
      <c r="O39" s="45">
        <v>23816428600</v>
      </c>
      <c r="P39" s="91">
        <v>0.37537121497718101</v>
      </c>
      <c r="Q39" s="46">
        <v>7384</v>
      </c>
      <c r="R39" s="44">
        <v>0</v>
      </c>
      <c r="S39" s="45">
        <v>0</v>
      </c>
      <c r="T39" s="91">
        <v>0</v>
      </c>
      <c r="U39" s="46">
        <v>0</v>
      </c>
      <c r="V39" s="44"/>
      <c r="W39" s="51"/>
      <c r="X39" s="91"/>
      <c r="Y39" s="52"/>
      <c r="Z39" s="44">
        <v>0</v>
      </c>
      <c r="AA39" s="51">
        <v>0</v>
      </c>
      <c r="AB39" s="91">
        <v>0</v>
      </c>
      <c r="AC39" s="52">
        <v>0</v>
      </c>
    </row>
    <row r="40" spans="1:33" x14ac:dyDescent="0.25">
      <c r="A40" s="6" t="s">
        <v>218</v>
      </c>
      <c r="B40" s="47">
        <v>8</v>
      </c>
      <c r="C40" s="48">
        <v>29543624200</v>
      </c>
      <c r="D40" s="92">
        <v>4.3922508438108097E-2</v>
      </c>
      <c r="E40" s="49">
        <v>11985</v>
      </c>
      <c r="F40" s="47">
        <v>0</v>
      </c>
      <c r="G40" s="48">
        <v>0</v>
      </c>
      <c r="H40" s="92">
        <v>0</v>
      </c>
      <c r="I40" s="49">
        <v>0</v>
      </c>
      <c r="J40" s="47">
        <v>9</v>
      </c>
      <c r="K40" s="48">
        <v>997034000</v>
      </c>
      <c r="L40" s="92">
        <v>2.70475065900481E-2</v>
      </c>
      <c r="M40" s="49">
        <v>36</v>
      </c>
      <c r="N40" s="47">
        <v>1</v>
      </c>
      <c r="O40" s="48">
        <v>28546590200</v>
      </c>
      <c r="P40" s="92">
        <v>0.44992338804440601</v>
      </c>
      <c r="Q40" s="49">
        <v>11949</v>
      </c>
      <c r="R40" s="47">
        <v>0</v>
      </c>
      <c r="S40" s="48">
        <v>0</v>
      </c>
      <c r="T40" s="92">
        <v>0</v>
      </c>
      <c r="U40" s="49">
        <v>0</v>
      </c>
      <c r="V40" s="47"/>
      <c r="W40" s="53"/>
      <c r="X40" s="92"/>
      <c r="Y40" s="54"/>
      <c r="Z40" s="47">
        <v>0</v>
      </c>
      <c r="AA40" s="53">
        <v>0</v>
      </c>
      <c r="AB40" s="92">
        <v>0</v>
      </c>
      <c r="AC40" s="54">
        <v>0</v>
      </c>
    </row>
    <row r="41" spans="1:33" x14ac:dyDescent="0.25">
      <c r="A41" s="5" t="s">
        <v>219</v>
      </c>
      <c r="B41" s="44">
        <v>9</v>
      </c>
      <c r="C41" s="45">
        <v>13359177000</v>
      </c>
      <c r="D41" s="91">
        <v>1.9861089503998001E-2</v>
      </c>
      <c r="E41" s="46">
        <v>165</v>
      </c>
      <c r="F41" s="44">
        <v>7</v>
      </c>
      <c r="G41" s="45">
        <v>11769133000</v>
      </c>
      <c r="H41" s="91">
        <v>2.0730679849462998E-2</v>
      </c>
      <c r="I41" s="46">
        <v>112</v>
      </c>
      <c r="J41" s="44">
        <v>5</v>
      </c>
      <c r="K41" s="45">
        <v>1512764000</v>
      </c>
      <c r="L41" s="91">
        <v>4.1038213600727298E-2</v>
      </c>
      <c r="M41" s="46">
        <v>46</v>
      </c>
      <c r="N41" s="44">
        <v>10</v>
      </c>
      <c r="O41" s="45">
        <v>77280000</v>
      </c>
      <c r="P41" s="91">
        <v>1.2180116498842499E-3</v>
      </c>
      <c r="Q41" s="46">
        <v>7</v>
      </c>
      <c r="R41" s="44">
        <v>0</v>
      </c>
      <c r="S41" s="45">
        <v>0</v>
      </c>
      <c r="T41" s="91">
        <v>0</v>
      </c>
      <c r="U41" s="46">
        <v>0</v>
      </c>
      <c r="V41" s="44"/>
      <c r="W41" s="51"/>
      <c r="X41" s="91"/>
      <c r="Y41" s="52"/>
      <c r="Z41" s="44">
        <v>0</v>
      </c>
      <c r="AA41" s="51">
        <v>0</v>
      </c>
      <c r="AB41" s="91">
        <v>0</v>
      </c>
      <c r="AC41" s="52">
        <v>0</v>
      </c>
    </row>
    <row r="42" spans="1:33" x14ac:dyDescent="0.25">
      <c r="A42" s="6" t="s">
        <v>217</v>
      </c>
      <c r="B42" s="47">
        <v>10</v>
      </c>
      <c r="C42" s="48">
        <v>5397121000</v>
      </c>
      <c r="D42" s="92">
        <v>8.0239002181726402E-3</v>
      </c>
      <c r="E42" s="49">
        <v>624</v>
      </c>
      <c r="F42" s="47">
        <v>0</v>
      </c>
      <c r="G42" s="48">
        <v>0</v>
      </c>
      <c r="H42" s="92">
        <v>0</v>
      </c>
      <c r="I42" s="49">
        <v>0</v>
      </c>
      <c r="J42" s="47">
        <v>8</v>
      </c>
      <c r="K42" s="48">
        <v>1063661600</v>
      </c>
      <c r="L42" s="92">
        <v>2.88549780003301E-2</v>
      </c>
      <c r="M42" s="49">
        <v>20</v>
      </c>
      <c r="N42" s="47">
        <v>3</v>
      </c>
      <c r="O42" s="48">
        <v>4333459400</v>
      </c>
      <c r="P42" s="92">
        <v>6.82997416343223E-2</v>
      </c>
      <c r="Q42" s="49">
        <v>604</v>
      </c>
      <c r="R42" s="47">
        <v>0</v>
      </c>
      <c r="S42" s="48">
        <v>0</v>
      </c>
      <c r="T42" s="92">
        <v>0</v>
      </c>
      <c r="U42" s="49">
        <v>0</v>
      </c>
      <c r="V42" s="47"/>
      <c r="W42" s="53"/>
      <c r="X42" s="92"/>
      <c r="Y42" s="54"/>
      <c r="Z42" s="47">
        <v>0</v>
      </c>
      <c r="AA42" s="53">
        <v>0</v>
      </c>
      <c r="AB42" s="92">
        <v>0</v>
      </c>
      <c r="AC42" s="54">
        <v>0</v>
      </c>
    </row>
    <row r="43" spans="1:33" ht="13.8" thickBot="1" x14ac:dyDescent="0.3">
      <c r="A43" s="38" t="s">
        <v>0</v>
      </c>
      <c r="B43" s="55"/>
      <c r="C43" s="50">
        <v>672630622671.07007</v>
      </c>
      <c r="D43" s="50"/>
      <c r="E43" s="50">
        <v>27650</v>
      </c>
      <c r="F43" s="50"/>
      <c r="G43" s="50">
        <v>567715727871.07007</v>
      </c>
      <c r="H43" s="50"/>
      <c r="I43" s="50">
        <v>3782</v>
      </c>
      <c r="J43" s="50"/>
      <c r="K43" s="50">
        <v>36862325800</v>
      </c>
      <c r="L43" s="50"/>
      <c r="M43" s="50">
        <v>1104</v>
      </c>
      <c r="N43" s="50"/>
      <c r="O43" s="50">
        <v>63447669000</v>
      </c>
      <c r="P43" s="50"/>
      <c r="Q43" s="50">
        <v>22692</v>
      </c>
      <c r="R43" s="50"/>
      <c r="S43" s="50">
        <v>3864900000</v>
      </c>
      <c r="T43" s="50"/>
      <c r="U43" s="50">
        <v>66</v>
      </c>
      <c r="V43" s="50"/>
      <c r="W43" s="50">
        <v>0</v>
      </c>
      <c r="X43" s="50"/>
      <c r="Y43" s="50">
        <v>0</v>
      </c>
      <c r="Z43" s="50"/>
      <c r="AA43" s="50">
        <v>740000000</v>
      </c>
      <c r="AB43" s="50"/>
      <c r="AC43" s="125">
        <v>6</v>
      </c>
    </row>
    <row r="44" spans="1:33" ht="13.8" thickTop="1" x14ac:dyDescent="0.25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7" spans="1:33" ht="20.399999999999999" x14ac:dyDescent="0.25">
      <c r="A47" s="204" t="s">
        <v>13932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</row>
    <row r="48" spans="1:33" ht="13.8" x14ac:dyDescent="0.25">
      <c r="A48" s="34"/>
      <c r="B48" s="34"/>
      <c r="C48" s="34"/>
      <c r="D48" s="34"/>
      <c r="E48" s="34"/>
    </row>
    <row r="49" spans="1:47" ht="15.6" x14ac:dyDescent="0.25">
      <c r="A49" s="209" t="s">
        <v>1379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10"/>
    </row>
    <row r="50" spans="1:47" ht="27.75" customHeight="1" x14ac:dyDescent="0.25">
      <c r="A50" s="35"/>
      <c r="B50" s="208" t="s">
        <v>0</v>
      </c>
      <c r="C50" s="208"/>
      <c r="D50" s="208"/>
      <c r="E50" s="208"/>
      <c r="F50" s="211" t="s">
        <v>1069</v>
      </c>
      <c r="G50" s="208"/>
      <c r="H50" s="208"/>
      <c r="I50" s="212"/>
      <c r="J50" s="205" t="s">
        <v>1070</v>
      </c>
      <c r="K50" s="206"/>
      <c r="L50" s="206"/>
      <c r="M50" s="207"/>
      <c r="N50" s="205" t="s">
        <v>13</v>
      </c>
      <c r="O50" s="206"/>
      <c r="P50" s="206"/>
      <c r="Q50" s="207"/>
      <c r="R50" s="205" t="s">
        <v>1071</v>
      </c>
      <c r="S50" s="206"/>
      <c r="T50" s="206"/>
      <c r="U50" s="207"/>
      <c r="V50" s="211" t="s">
        <v>1144</v>
      </c>
      <c r="W50" s="208"/>
      <c r="X50" s="208"/>
      <c r="Y50" s="212"/>
      <c r="Z50" s="211" t="s">
        <v>1072</v>
      </c>
      <c r="AA50" s="208"/>
      <c r="AB50" s="208"/>
      <c r="AC50" s="208"/>
      <c r="AD50" s="211" t="s">
        <v>1073</v>
      </c>
      <c r="AE50" s="208"/>
      <c r="AF50" s="208"/>
      <c r="AG50" s="208"/>
      <c r="AH50" s="37"/>
      <c r="AI50" s="37"/>
      <c r="AJ50" s="37"/>
      <c r="AK50" s="37"/>
      <c r="AL50" s="37"/>
      <c r="AM50" s="37"/>
      <c r="AN50" s="37"/>
      <c r="AO50" s="37"/>
      <c r="AP50" s="37"/>
      <c r="AQ50" s="36"/>
      <c r="AR50" s="36"/>
      <c r="AS50" s="36"/>
      <c r="AT50" s="36"/>
      <c r="AU50" s="36"/>
    </row>
    <row r="51" spans="1:47" ht="27" thickBot="1" x14ac:dyDescent="0.3">
      <c r="A51" s="42" t="s">
        <v>37</v>
      </c>
      <c r="B51" s="42" t="s">
        <v>1145</v>
      </c>
      <c r="C51" s="42" t="s">
        <v>1127</v>
      </c>
      <c r="D51" s="42" t="s">
        <v>1075</v>
      </c>
      <c r="E51" s="42" t="s">
        <v>1146</v>
      </c>
      <c r="F51" s="148" t="s">
        <v>1145</v>
      </c>
      <c r="G51" s="42" t="s">
        <v>1127</v>
      </c>
      <c r="H51" s="42" t="s">
        <v>1075</v>
      </c>
      <c r="I51" s="123" t="s">
        <v>1146</v>
      </c>
      <c r="J51" s="148" t="s">
        <v>1145</v>
      </c>
      <c r="K51" s="42" t="s">
        <v>1127</v>
      </c>
      <c r="L51" s="42" t="s">
        <v>1075</v>
      </c>
      <c r="M51" s="123" t="s">
        <v>1146</v>
      </c>
      <c r="N51" s="148" t="s">
        <v>1145</v>
      </c>
      <c r="O51" s="42" t="s">
        <v>1127</v>
      </c>
      <c r="P51" s="42" t="s">
        <v>1075</v>
      </c>
      <c r="Q51" s="123" t="s">
        <v>1146</v>
      </c>
      <c r="R51" s="148" t="s">
        <v>1145</v>
      </c>
      <c r="S51" s="42" t="s">
        <v>1127</v>
      </c>
      <c r="T51" s="42" t="s">
        <v>1075</v>
      </c>
      <c r="U51" s="123" t="s">
        <v>1146</v>
      </c>
      <c r="V51" s="148" t="s">
        <v>1145</v>
      </c>
      <c r="W51" s="42" t="s">
        <v>1127</v>
      </c>
      <c r="X51" s="42" t="s">
        <v>1075</v>
      </c>
      <c r="Y51" s="123" t="s">
        <v>1146</v>
      </c>
      <c r="Z51" s="148" t="s">
        <v>1145</v>
      </c>
      <c r="AA51" s="42" t="s">
        <v>1127</v>
      </c>
      <c r="AB51" s="42" t="s">
        <v>1075</v>
      </c>
      <c r="AC51" s="123" t="s">
        <v>1146</v>
      </c>
      <c r="AD51" s="148" t="s">
        <v>1145</v>
      </c>
      <c r="AE51" s="42" t="s">
        <v>1127</v>
      </c>
      <c r="AF51" s="42" t="s">
        <v>1075</v>
      </c>
      <c r="AG51" s="123" t="s">
        <v>1146</v>
      </c>
    </row>
    <row r="52" spans="1:47" ht="13.8" thickTop="1" x14ac:dyDescent="0.25">
      <c r="A52" s="44" t="s">
        <v>211</v>
      </c>
      <c r="B52" s="44">
        <v>1</v>
      </c>
      <c r="C52" s="45">
        <v>1431306191169.1001</v>
      </c>
      <c r="D52" s="91">
        <v>0.24187410880844401</v>
      </c>
      <c r="E52" s="46">
        <v>648686</v>
      </c>
      <c r="F52" s="44">
        <v>1</v>
      </c>
      <c r="G52" s="45">
        <v>1431306123369.1001</v>
      </c>
      <c r="H52" s="91">
        <v>0.25081546960352302</v>
      </c>
      <c r="I52" s="46">
        <v>648683</v>
      </c>
      <c r="J52" s="44">
        <v>0</v>
      </c>
      <c r="K52" s="45">
        <v>0</v>
      </c>
      <c r="L52" s="91">
        <v>0</v>
      </c>
      <c r="M52" s="46">
        <v>0</v>
      </c>
      <c r="N52" s="44">
        <v>0</v>
      </c>
      <c r="O52" s="45">
        <v>0</v>
      </c>
      <c r="P52" s="91">
        <v>0</v>
      </c>
      <c r="Q52" s="46">
        <v>0</v>
      </c>
      <c r="R52" s="44">
        <v>14</v>
      </c>
      <c r="S52" s="45">
        <v>6550</v>
      </c>
      <c r="T52" s="91">
        <v>3.6107048066485703E-8</v>
      </c>
      <c r="U52" s="46">
        <v>1</v>
      </c>
      <c r="V52" s="44">
        <v>0</v>
      </c>
      <c r="W52" s="45">
        <v>0</v>
      </c>
      <c r="X52" s="91">
        <v>0</v>
      </c>
      <c r="Y52" s="46">
        <v>0</v>
      </c>
      <c r="Z52" s="44">
        <v>6</v>
      </c>
      <c r="AA52" s="45">
        <v>61250</v>
      </c>
      <c r="AB52" s="91">
        <v>8.2180128137953196E-6</v>
      </c>
      <c r="AC52" s="46">
        <v>2</v>
      </c>
      <c r="AD52" s="44">
        <v>0</v>
      </c>
      <c r="AE52" s="45">
        <v>0</v>
      </c>
      <c r="AF52" s="91">
        <v>0</v>
      </c>
      <c r="AG52" s="46">
        <v>0</v>
      </c>
    </row>
    <row r="53" spans="1:47" x14ac:dyDescent="0.25">
      <c r="A53" s="47" t="s">
        <v>213</v>
      </c>
      <c r="B53" s="47">
        <v>2</v>
      </c>
      <c r="C53" s="48">
        <v>1304226851663.1201</v>
      </c>
      <c r="D53" s="92">
        <v>0.22039917760181801</v>
      </c>
      <c r="E53" s="49">
        <v>923804</v>
      </c>
      <c r="F53" s="47">
        <v>3</v>
      </c>
      <c r="G53" s="48">
        <v>1166540980531.8201</v>
      </c>
      <c r="H53" s="92">
        <v>0.204419249709583</v>
      </c>
      <c r="I53" s="49">
        <v>670646</v>
      </c>
      <c r="J53" s="47">
        <v>2</v>
      </c>
      <c r="K53" s="48">
        <v>1230643196</v>
      </c>
      <c r="L53" s="92">
        <v>0.33375183369726402</v>
      </c>
      <c r="M53" s="49">
        <v>1568</v>
      </c>
      <c r="N53" s="47">
        <v>6</v>
      </c>
      <c r="O53" s="48">
        <v>30715324.600000001</v>
      </c>
      <c r="P53" s="92">
        <v>2.5592523324153901E-2</v>
      </c>
      <c r="Q53" s="49">
        <v>146</v>
      </c>
      <c r="R53" s="47">
        <v>1</v>
      </c>
      <c r="S53" s="48">
        <v>133453318669</v>
      </c>
      <c r="T53" s="92">
        <v>0.735664945315056</v>
      </c>
      <c r="U53" s="49">
        <v>240793</v>
      </c>
      <c r="V53" s="47">
        <v>6</v>
      </c>
      <c r="W53" s="48">
        <v>195300000</v>
      </c>
      <c r="X53" s="92">
        <v>1.2778474212255799E-2</v>
      </c>
      <c r="Y53" s="49">
        <v>4</v>
      </c>
      <c r="Z53" s="47">
        <v>2</v>
      </c>
      <c r="AA53" s="48">
        <v>2422714529.6999998</v>
      </c>
      <c r="AB53" s="92">
        <v>0.32505957631416599</v>
      </c>
      <c r="AC53" s="49">
        <v>9831</v>
      </c>
      <c r="AD53" s="47">
        <v>3</v>
      </c>
      <c r="AE53" s="48">
        <v>353179412</v>
      </c>
      <c r="AF53" s="92">
        <v>0.18324080415676799</v>
      </c>
      <c r="AG53" s="49">
        <v>816</v>
      </c>
    </row>
    <row r="54" spans="1:47" x14ac:dyDescent="0.25">
      <c r="A54" s="44" t="s">
        <v>212</v>
      </c>
      <c r="B54" s="44">
        <v>3</v>
      </c>
      <c r="C54" s="45">
        <v>1198358095148.29</v>
      </c>
      <c r="D54" s="91">
        <v>0.20250858836893901</v>
      </c>
      <c r="E54" s="46">
        <v>470269</v>
      </c>
      <c r="F54" s="44">
        <v>2</v>
      </c>
      <c r="G54" s="45">
        <v>1198180651456.6899</v>
      </c>
      <c r="H54" s="91">
        <v>0.209963639404809</v>
      </c>
      <c r="I54" s="46">
        <v>470030</v>
      </c>
      <c r="J54" s="44">
        <v>6</v>
      </c>
      <c r="K54" s="45">
        <v>64140375.600000001</v>
      </c>
      <c r="L54" s="91">
        <v>1.7394942774730301E-2</v>
      </c>
      <c r="M54" s="46">
        <v>66</v>
      </c>
      <c r="N54" s="44">
        <v>0</v>
      </c>
      <c r="O54" s="45">
        <v>0</v>
      </c>
      <c r="P54" s="91">
        <v>0</v>
      </c>
      <c r="Q54" s="46">
        <v>0</v>
      </c>
      <c r="R54" s="44">
        <v>7</v>
      </c>
      <c r="S54" s="45">
        <v>113303316</v>
      </c>
      <c r="T54" s="91">
        <v>6.2458752319148397E-4</v>
      </c>
      <c r="U54" s="46">
        <v>173</v>
      </c>
      <c r="V54" s="44">
        <v>0</v>
      </c>
      <c r="W54" s="45">
        <v>0</v>
      </c>
      <c r="X54" s="91">
        <v>0</v>
      </c>
      <c r="Y54" s="46">
        <v>0</v>
      </c>
      <c r="Z54" s="44">
        <v>0</v>
      </c>
      <c r="AA54" s="45">
        <v>0</v>
      </c>
      <c r="AB54" s="91">
        <v>0</v>
      </c>
      <c r="AC54" s="46">
        <v>0</v>
      </c>
      <c r="AD54" s="44">
        <v>0</v>
      </c>
      <c r="AE54" s="45">
        <v>0</v>
      </c>
      <c r="AF54" s="91">
        <v>0</v>
      </c>
      <c r="AG54" s="46">
        <v>0</v>
      </c>
    </row>
    <row r="55" spans="1:47" x14ac:dyDescent="0.25">
      <c r="A55" s="47" t="s">
        <v>217</v>
      </c>
      <c r="B55" s="47">
        <v>4</v>
      </c>
      <c r="C55" s="48">
        <v>849439146967.41003</v>
      </c>
      <c r="D55" s="92">
        <v>0.14354534195924101</v>
      </c>
      <c r="E55" s="49">
        <v>399403</v>
      </c>
      <c r="F55" s="47">
        <v>4</v>
      </c>
      <c r="G55" s="48">
        <v>824979176431.91003</v>
      </c>
      <c r="H55" s="92">
        <v>0.14456553784793499</v>
      </c>
      <c r="I55" s="49">
        <v>332656</v>
      </c>
      <c r="J55" s="47">
        <v>4</v>
      </c>
      <c r="K55" s="48">
        <v>269009817</v>
      </c>
      <c r="L55" s="92">
        <v>7.2955768169148102E-2</v>
      </c>
      <c r="M55" s="49">
        <v>502</v>
      </c>
      <c r="N55" s="47">
        <v>1</v>
      </c>
      <c r="O55" s="48">
        <v>944585115.89999998</v>
      </c>
      <c r="P55" s="92">
        <v>0.787044152231404</v>
      </c>
      <c r="Q55" s="49">
        <v>1381</v>
      </c>
      <c r="R55" s="47">
        <v>3</v>
      </c>
      <c r="S55" s="48">
        <v>17802614343</v>
      </c>
      <c r="T55" s="92">
        <v>9.8137381952947897E-2</v>
      </c>
      <c r="U55" s="49">
        <v>50371</v>
      </c>
      <c r="V55" s="47">
        <v>3</v>
      </c>
      <c r="W55" s="48">
        <v>963204000</v>
      </c>
      <c r="X55" s="92">
        <v>6.3022414107228295E-2</v>
      </c>
      <c r="Y55" s="49">
        <v>10</v>
      </c>
      <c r="Z55" s="47">
        <v>1</v>
      </c>
      <c r="AA55" s="48">
        <v>3628507963.0999999</v>
      </c>
      <c r="AB55" s="92">
        <v>0.48684285609329198</v>
      </c>
      <c r="AC55" s="49">
        <v>12308</v>
      </c>
      <c r="AD55" s="47">
        <v>1</v>
      </c>
      <c r="AE55" s="48">
        <v>852049296.5</v>
      </c>
      <c r="AF55" s="92">
        <v>0.44207049722328701</v>
      </c>
      <c r="AG55" s="49">
        <v>2175</v>
      </c>
    </row>
    <row r="56" spans="1:47" x14ac:dyDescent="0.25">
      <c r="A56" s="44" t="s">
        <v>218</v>
      </c>
      <c r="B56" s="44">
        <v>5</v>
      </c>
      <c r="C56" s="45">
        <v>324898178411.909</v>
      </c>
      <c r="D56" s="91">
        <v>5.4904015536102101E-2</v>
      </c>
      <c r="E56" s="46">
        <v>470786</v>
      </c>
      <c r="F56" s="44">
        <v>5</v>
      </c>
      <c r="G56" s="45">
        <v>303961096749.80902</v>
      </c>
      <c r="H56" s="91">
        <v>5.3264737695001903E-2</v>
      </c>
      <c r="I56" s="46">
        <v>424262</v>
      </c>
      <c r="J56" s="44">
        <v>3</v>
      </c>
      <c r="K56" s="45">
        <v>351807856</v>
      </c>
      <c r="L56" s="91">
        <v>9.5410690467184894E-2</v>
      </c>
      <c r="M56" s="46">
        <v>511</v>
      </c>
      <c r="N56" s="44">
        <v>2</v>
      </c>
      <c r="O56" s="45">
        <v>75588615.400000006</v>
      </c>
      <c r="P56" s="91">
        <v>6.2981701409888402E-2</v>
      </c>
      <c r="Q56" s="46">
        <v>384</v>
      </c>
      <c r="R56" s="44">
        <v>2</v>
      </c>
      <c r="S56" s="45">
        <v>19066639145</v>
      </c>
      <c r="T56" s="91">
        <v>0.10510535207249699</v>
      </c>
      <c r="U56" s="46">
        <v>40601</v>
      </c>
      <c r="V56" s="44">
        <v>0</v>
      </c>
      <c r="W56" s="45">
        <v>0</v>
      </c>
      <c r="X56" s="91">
        <v>0</v>
      </c>
      <c r="Y56" s="46">
        <v>0</v>
      </c>
      <c r="Z56" s="44">
        <v>3</v>
      </c>
      <c r="AA56" s="45">
        <v>720868827.20000005</v>
      </c>
      <c r="AB56" s="91">
        <v>9.6720151167268606E-2</v>
      </c>
      <c r="AC56" s="46">
        <v>2929</v>
      </c>
      <c r="AD56" s="44">
        <v>2</v>
      </c>
      <c r="AE56" s="45">
        <v>722177218.5</v>
      </c>
      <c r="AF56" s="91">
        <v>0.37468869861994603</v>
      </c>
      <c r="AG56" s="46">
        <v>2099</v>
      </c>
    </row>
    <row r="57" spans="1:47" x14ac:dyDescent="0.25">
      <c r="A57" s="47" t="s">
        <v>337</v>
      </c>
      <c r="B57" s="47">
        <v>6</v>
      </c>
      <c r="C57" s="48">
        <v>251155832675.04999</v>
      </c>
      <c r="D57" s="92">
        <v>4.2442416287392003E-2</v>
      </c>
      <c r="E57" s="49">
        <v>108849</v>
      </c>
      <c r="F57" s="47">
        <v>6</v>
      </c>
      <c r="G57" s="48">
        <v>251155832675.04999</v>
      </c>
      <c r="H57" s="92">
        <v>4.4011387282950801E-2</v>
      </c>
      <c r="I57" s="49">
        <v>108849</v>
      </c>
      <c r="J57" s="47">
        <v>0</v>
      </c>
      <c r="K57" s="48">
        <v>0</v>
      </c>
      <c r="L57" s="92">
        <v>0</v>
      </c>
      <c r="M57" s="49">
        <v>0</v>
      </c>
      <c r="N57" s="47">
        <v>0</v>
      </c>
      <c r="O57" s="48">
        <v>0</v>
      </c>
      <c r="P57" s="92">
        <v>0</v>
      </c>
      <c r="Q57" s="49">
        <v>0</v>
      </c>
      <c r="R57" s="47">
        <v>0</v>
      </c>
      <c r="S57" s="48">
        <v>0</v>
      </c>
      <c r="T57" s="92">
        <v>0</v>
      </c>
      <c r="U57" s="49">
        <v>0</v>
      </c>
      <c r="V57" s="47">
        <v>0</v>
      </c>
      <c r="W57" s="48">
        <v>0</v>
      </c>
      <c r="X57" s="92">
        <v>0</v>
      </c>
      <c r="Y57" s="49">
        <v>0</v>
      </c>
      <c r="Z57" s="47">
        <v>0</v>
      </c>
      <c r="AA57" s="48">
        <v>0</v>
      </c>
      <c r="AB57" s="92">
        <v>0</v>
      </c>
      <c r="AC57" s="49">
        <v>0</v>
      </c>
      <c r="AD57" s="47">
        <v>0</v>
      </c>
      <c r="AE57" s="48">
        <v>0</v>
      </c>
      <c r="AF57" s="92">
        <v>0</v>
      </c>
      <c r="AG57" s="49">
        <v>0</v>
      </c>
    </row>
    <row r="58" spans="1:47" x14ac:dyDescent="0.25">
      <c r="A58" s="44" t="s">
        <v>215</v>
      </c>
      <c r="B58" s="44">
        <v>7</v>
      </c>
      <c r="C58" s="45">
        <v>175856693399.13</v>
      </c>
      <c r="D58" s="91">
        <v>2.9717737026744299E-2</v>
      </c>
      <c r="E58" s="46">
        <v>196324</v>
      </c>
      <c r="F58" s="44">
        <v>7</v>
      </c>
      <c r="G58" s="45">
        <v>167395644076.13</v>
      </c>
      <c r="H58" s="91">
        <v>2.9333638970055299E-2</v>
      </c>
      <c r="I58" s="46">
        <v>179064</v>
      </c>
      <c r="J58" s="44">
        <v>1</v>
      </c>
      <c r="K58" s="45">
        <v>1630363407</v>
      </c>
      <c r="L58" s="91">
        <v>0.44215640930514599</v>
      </c>
      <c r="M58" s="46">
        <v>2337</v>
      </c>
      <c r="N58" s="44">
        <v>3</v>
      </c>
      <c r="O58" s="45">
        <v>48222224.799999997</v>
      </c>
      <c r="P58" s="91">
        <v>4.0179566031237499E-2</v>
      </c>
      <c r="Q58" s="46">
        <v>163</v>
      </c>
      <c r="R58" s="44">
        <v>4</v>
      </c>
      <c r="S58" s="45">
        <v>6154777306</v>
      </c>
      <c r="T58" s="91">
        <v>3.3928372523092699E-2</v>
      </c>
      <c r="U58" s="46">
        <v>13800</v>
      </c>
      <c r="V58" s="44">
        <v>0</v>
      </c>
      <c r="W58" s="45">
        <v>0</v>
      </c>
      <c r="X58" s="91">
        <v>0</v>
      </c>
      <c r="Y58" s="46">
        <v>0</v>
      </c>
      <c r="Z58" s="44">
        <v>4</v>
      </c>
      <c r="AA58" s="45">
        <v>627686385.20000005</v>
      </c>
      <c r="AB58" s="91">
        <v>8.4217710312138205E-2</v>
      </c>
      <c r="AC58" s="46">
        <v>960</v>
      </c>
      <c r="AD58" s="44">
        <v>0</v>
      </c>
      <c r="AE58" s="45">
        <v>0</v>
      </c>
      <c r="AF58" s="91">
        <v>0</v>
      </c>
      <c r="AG58" s="46">
        <v>0</v>
      </c>
    </row>
    <row r="59" spans="1:47" x14ac:dyDescent="0.25">
      <c r="A59" s="47" t="s">
        <v>220</v>
      </c>
      <c r="B59" s="47">
        <v>8</v>
      </c>
      <c r="C59" s="48">
        <v>96485321967.870102</v>
      </c>
      <c r="D59" s="92">
        <v>1.6304897867459301E-2</v>
      </c>
      <c r="E59" s="49">
        <v>37582</v>
      </c>
      <c r="F59" s="47">
        <v>8</v>
      </c>
      <c r="G59" s="48">
        <v>85943351484.870102</v>
      </c>
      <c r="H59" s="92">
        <v>1.5060315686513399E-2</v>
      </c>
      <c r="I59" s="49">
        <v>35821</v>
      </c>
      <c r="J59" s="47">
        <v>0</v>
      </c>
      <c r="K59" s="48">
        <v>0</v>
      </c>
      <c r="L59" s="92">
        <v>0</v>
      </c>
      <c r="M59" s="49">
        <v>0</v>
      </c>
      <c r="N59" s="47">
        <v>5</v>
      </c>
      <c r="O59" s="48">
        <v>32367999</v>
      </c>
      <c r="P59" s="92">
        <v>2.69695593372857E-2</v>
      </c>
      <c r="Q59" s="49">
        <v>49</v>
      </c>
      <c r="R59" s="47">
        <v>6</v>
      </c>
      <c r="S59" s="48">
        <v>1407345424</v>
      </c>
      <c r="T59" s="92">
        <v>7.7580288351933903E-3</v>
      </c>
      <c r="U59" s="49">
        <v>1694</v>
      </c>
      <c r="V59" s="47">
        <v>1</v>
      </c>
      <c r="W59" s="48">
        <v>9102257060</v>
      </c>
      <c r="X59" s="92">
        <v>0.59556045629561505</v>
      </c>
      <c r="Y59" s="49">
        <v>18</v>
      </c>
      <c r="Z59" s="47">
        <v>0</v>
      </c>
      <c r="AA59" s="48">
        <v>0</v>
      </c>
      <c r="AB59" s="92">
        <v>0</v>
      </c>
      <c r="AC59" s="49">
        <v>0</v>
      </c>
      <c r="AD59" s="47">
        <v>0</v>
      </c>
      <c r="AE59" s="48">
        <v>0</v>
      </c>
      <c r="AF59" s="92">
        <v>0</v>
      </c>
      <c r="AG59" s="49">
        <v>0</v>
      </c>
    </row>
    <row r="60" spans="1:47" x14ac:dyDescent="0.25">
      <c r="A60" s="44" t="s">
        <v>219</v>
      </c>
      <c r="B60" s="44">
        <v>9</v>
      </c>
      <c r="C60" s="45">
        <v>70432857786.75</v>
      </c>
      <c r="D60" s="91">
        <v>1.1902334254620299E-2</v>
      </c>
      <c r="E60" s="46">
        <v>93325</v>
      </c>
      <c r="F60" s="44">
        <v>9</v>
      </c>
      <c r="G60" s="45">
        <v>67099548854.849998</v>
      </c>
      <c r="H60" s="91">
        <v>1.1758214809141699E-2</v>
      </c>
      <c r="I60" s="46">
        <v>83128</v>
      </c>
      <c r="J60" s="44">
        <v>7</v>
      </c>
      <c r="K60" s="45">
        <v>37025258</v>
      </c>
      <c r="L60" s="91">
        <v>1.00412920583151E-2</v>
      </c>
      <c r="M60" s="46">
        <v>80</v>
      </c>
      <c r="N60" s="44">
        <v>4</v>
      </c>
      <c r="O60" s="45">
        <v>33978097.899999999</v>
      </c>
      <c r="P60" s="91">
        <v>2.8311120730143101E-2</v>
      </c>
      <c r="Q60" s="46">
        <v>31</v>
      </c>
      <c r="R60" s="44">
        <v>5</v>
      </c>
      <c r="S60" s="45">
        <v>3262305576</v>
      </c>
      <c r="T60" s="91">
        <v>1.7983545685526198E-2</v>
      </c>
      <c r="U60" s="46">
        <v>10086</v>
      </c>
      <c r="V60" s="44">
        <v>0</v>
      </c>
      <c r="W60" s="45">
        <v>0</v>
      </c>
      <c r="X60" s="91">
        <v>0</v>
      </c>
      <c r="Y60" s="46">
        <v>0</v>
      </c>
      <c r="Z60" s="44">
        <v>0</v>
      </c>
      <c r="AA60" s="45">
        <v>0</v>
      </c>
      <c r="AB60" s="91">
        <v>0</v>
      </c>
      <c r="AC60" s="46">
        <v>0</v>
      </c>
      <c r="AD60" s="44">
        <v>0</v>
      </c>
      <c r="AE60" s="45">
        <v>0</v>
      </c>
      <c r="AF60" s="91">
        <v>0</v>
      </c>
      <c r="AG60" s="46">
        <v>0</v>
      </c>
    </row>
    <row r="61" spans="1:47" x14ac:dyDescent="0.25">
      <c r="A61" s="47" t="s">
        <v>214</v>
      </c>
      <c r="B61" s="47">
        <v>10</v>
      </c>
      <c r="C61" s="48">
        <v>63821814076.279999</v>
      </c>
      <c r="D61" s="92">
        <v>1.07851447143043E-2</v>
      </c>
      <c r="E61" s="49">
        <v>25146</v>
      </c>
      <c r="F61" s="47">
        <v>10</v>
      </c>
      <c r="G61" s="48">
        <v>63093471880.080002</v>
      </c>
      <c r="H61" s="92">
        <v>1.10562083960554E-2</v>
      </c>
      <c r="I61" s="49">
        <v>25122</v>
      </c>
      <c r="J61" s="47">
        <v>0</v>
      </c>
      <c r="K61" s="48">
        <v>0</v>
      </c>
      <c r="L61" s="92">
        <v>0</v>
      </c>
      <c r="M61" s="49">
        <v>0</v>
      </c>
      <c r="N61" s="47">
        <v>8</v>
      </c>
      <c r="O61" s="48">
        <v>3322366.2</v>
      </c>
      <c r="P61" s="92">
        <v>2.7682512091986998E-3</v>
      </c>
      <c r="Q61" s="49">
        <v>4</v>
      </c>
      <c r="R61" s="47">
        <v>11</v>
      </c>
      <c r="S61" s="48">
        <v>25019830</v>
      </c>
      <c r="T61" s="92">
        <v>1.3792247395806099E-4</v>
      </c>
      <c r="U61" s="49">
        <v>16</v>
      </c>
      <c r="V61" s="47">
        <v>4</v>
      </c>
      <c r="W61" s="48">
        <v>700000000</v>
      </c>
      <c r="X61" s="92">
        <v>4.5800982839626699E-2</v>
      </c>
      <c r="Y61" s="49">
        <v>4</v>
      </c>
      <c r="Z61" s="47">
        <v>0</v>
      </c>
      <c r="AA61" s="48">
        <v>0</v>
      </c>
      <c r="AB61" s="92">
        <v>0</v>
      </c>
      <c r="AC61" s="49">
        <v>0</v>
      </c>
      <c r="AD61" s="47">
        <v>0</v>
      </c>
      <c r="AE61" s="48">
        <v>0</v>
      </c>
      <c r="AF61" s="92">
        <v>0</v>
      </c>
      <c r="AG61" s="49">
        <v>0</v>
      </c>
    </row>
    <row r="62" spans="1:47" x14ac:dyDescent="0.25">
      <c r="A62" s="44" t="s">
        <v>216</v>
      </c>
      <c r="B62" s="44">
        <v>11</v>
      </c>
      <c r="C62" s="45">
        <v>46211970879.5</v>
      </c>
      <c r="D62" s="91">
        <v>7.8092859108161898E-3</v>
      </c>
      <c r="E62" s="46">
        <v>35294</v>
      </c>
      <c r="F62" s="44">
        <v>11</v>
      </c>
      <c r="G62" s="45">
        <v>46169486805.5</v>
      </c>
      <c r="H62" s="91">
        <v>8.0905274737575594E-3</v>
      </c>
      <c r="I62" s="46">
        <v>35180</v>
      </c>
      <c r="J62" s="44">
        <v>0</v>
      </c>
      <c r="K62" s="45">
        <v>0</v>
      </c>
      <c r="L62" s="91">
        <v>0</v>
      </c>
      <c r="M62" s="46">
        <v>0</v>
      </c>
      <c r="N62" s="44">
        <v>0</v>
      </c>
      <c r="O62" s="45">
        <v>0</v>
      </c>
      <c r="P62" s="91">
        <v>0</v>
      </c>
      <c r="Q62" s="46">
        <v>0</v>
      </c>
      <c r="R62" s="44">
        <v>8</v>
      </c>
      <c r="S62" s="45">
        <v>42484074</v>
      </c>
      <c r="T62" s="91">
        <v>2.3419458045467699E-4</v>
      </c>
      <c r="U62" s="46">
        <v>114</v>
      </c>
      <c r="V62" s="44">
        <v>0</v>
      </c>
      <c r="W62" s="45">
        <v>0</v>
      </c>
      <c r="X62" s="91">
        <v>0</v>
      </c>
      <c r="Y62" s="46">
        <v>0</v>
      </c>
      <c r="Z62" s="44">
        <v>0</v>
      </c>
      <c r="AA62" s="45">
        <v>0</v>
      </c>
      <c r="AB62" s="91">
        <v>0</v>
      </c>
      <c r="AC62" s="46">
        <v>0</v>
      </c>
      <c r="AD62" s="44">
        <v>0</v>
      </c>
      <c r="AE62" s="45">
        <v>0</v>
      </c>
      <c r="AF62" s="91">
        <v>0</v>
      </c>
      <c r="AG62" s="46">
        <v>0</v>
      </c>
    </row>
    <row r="63" spans="1:47" x14ac:dyDescent="0.25">
      <c r="A63" s="47" t="s">
        <v>221</v>
      </c>
      <c r="B63" s="47">
        <v>12</v>
      </c>
      <c r="C63" s="48">
        <v>27861305498.77</v>
      </c>
      <c r="D63" s="92">
        <v>4.7082367695555098E-3</v>
      </c>
      <c r="E63" s="49">
        <v>24163</v>
      </c>
      <c r="F63" s="47">
        <v>12</v>
      </c>
      <c r="G63" s="48">
        <v>27817783166.77</v>
      </c>
      <c r="H63" s="92">
        <v>4.8746597491521803E-3</v>
      </c>
      <c r="I63" s="49">
        <v>24151</v>
      </c>
      <c r="J63" s="47">
        <v>0</v>
      </c>
      <c r="K63" s="48">
        <v>0</v>
      </c>
      <c r="L63" s="92">
        <v>0</v>
      </c>
      <c r="M63" s="49">
        <v>0</v>
      </c>
      <c r="N63" s="47">
        <v>11</v>
      </c>
      <c r="O63" s="48">
        <v>69872</v>
      </c>
      <c r="P63" s="92">
        <v>5.8218521633506799E-5</v>
      </c>
      <c r="Q63" s="49">
        <v>3</v>
      </c>
      <c r="R63" s="47">
        <v>13</v>
      </c>
      <c r="S63" s="48">
        <v>425700</v>
      </c>
      <c r="T63" s="92">
        <v>2.3466824980004499E-6</v>
      </c>
      <c r="U63" s="49">
        <v>5</v>
      </c>
      <c r="V63" s="47">
        <v>7</v>
      </c>
      <c r="W63" s="48">
        <v>43026760</v>
      </c>
      <c r="X63" s="92">
        <v>2.81523985200676E-3</v>
      </c>
      <c r="Y63" s="49">
        <v>4</v>
      </c>
      <c r="Z63" s="47">
        <v>0</v>
      </c>
      <c r="AA63" s="48">
        <v>0</v>
      </c>
      <c r="AB63" s="92">
        <v>0</v>
      </c>
      <c r="AC63" s="49">
        <v>0</v>
      </c>
      <c r="AD63" s="47">
        <v>0</v>
      </c>
      <c r="AE63" s="48">
        <v>0</v>
      </c>
      <c r="AF63" s="92">
        <v>0</v>
      </c>
      <c r="AG63" s="49">
        <v>0</v>
      </c>
    </row>
    <row r="64" spans="1:47" x14ac:dyDescent="0.25">
      <c r="A64" s="44" t="s">
        <v>222</v>
      </c>
      <c r="B64" s="44">
        <v>13</v>
      </c>
      <c r="C64" s="45">
        <v>27585791387.639999</v>
      </c>
      <c r="D64" s="91">
        <v>4.6616780873497904E-3</v>
      </c>
      <c r="E64" s="46">
        <v>19405</v>
      </c>
      <c r="F64" s="44">
        <v>13</v>
      </c>
      <c r="G64" s="45">
        <v>27127322731.639999</v>
      </c>
      <c r="H64" s="91">
        <v>4.7536666537882398E-3</v>
      </c>
      <c r="I64" s="46">
        <v>19368</v>
      </c>
      <c r="J64" s="44">
        <v>0</v>
      </c>
      <c r="K64" s="45">
        <v>0</v>
      </c>
      <c r="L64" s="91">
        <v>0</v>
      </c>
      <c r="M64" s="46">
        <v>0</v>
      </c>
      <c r="N64" s="44">
        <v>0</v>
      </c>
      <c r="O64" s="45">
        <v>0</v>
      </c>
      <c r="P64" s="91">
        <v>0</v>
      </c>
      <c r="Q64" s="46">
        <v>0</v>
      </c>
      <c r="R64" s="44">
        <v>10</v>
      </c>
      <c r="S64" s="45">
        <v>35501856</v>
      </c>
      <c r="T64" s="91">
        <v>1.9570491924296999E-4</v>
      </c>
      <c r="U64" s="46">
        <v>35</v>
      </c>
      <c r="V64" s="44">
        <v>5</v>
      </c>
      <c r="W64" s="45">
        <v>422966800</v>
      </c>
      <c r="X64" s="91">
        <v>2.7674707355045399E-2</v>
      </c>
      <c r="Y64" s="46">
        <v>2</v>
      </c>
      <c r="Z64" s="44">
        <v>0</v>
      </c>
      <c r="AA64" s="45">
        <v>0</v>
      </c>
      <c r="AB64" s="91">
        <v>0</v>
      </c>
      <c r="AC64" s="46">
        <v>0</v>
      </c>
      <c r="AD64" s="44">
        <v>0</v>
      </c>
      <c r="AE64" s="45">
        <v>0</v>
      </c>
      <c r="AF64" s="91">
        <v>0</v>
      </c>
      <c r="AG64" s="46">
        <v>0</v>
      </c>
    </row>
    <row r="65" spans="1:47" x14ac:dyDescent="0.25">
      <c r="A65" s="47" t="s">
        <v>223</v>
      </c>
      <c r="B65" s="47">
        <v>14</v>
      </c>
      <c r="C65" s="48">
        <v>27032508780.32</v>
      </c>
      <c r="D65" s="92">
        <v>4.5681797580681797E-3</v>
      </c>
      <c r="E65" s="49">
        <v>17701</v>
      </c>
      <c r="F65" s="47">
        <v>14</v>
      </c>
      <c r="G65" s="48">
        <v>22948696809.52</v>
      </c>
      <c r="H65" s="92">
        <v>4.0214235606845896E-3</v>
      </c>
      <c r="I65" s="49">
        <v>17410</v>
      </c>
      <c r="J65" s="47">
        <v>5</v>
      </c>
      <c r="K65" s="48">
        <v>104310269</v>
      </c>
      <c r="L65" s="92">
        <v>2.82890635282112E-2</v>
      </c>
      <c r="M65" s="49">
        <v>170</v>
      </c>
      <c r="N65" s="47">
        <v>7</v>
      </c>
      <c r="O65" s="48">
        <v>29371062.800000001</v>
      </c>
      <c r="P65" s="92">
        <v>2.44724618591265E-2</v>
      </c>
      <c r="Q65" s="49">
        <v>7</v>
      </c>
      <c r="R65" s="47">
        <v>9</v>
      </c>
      <c r="S65" s="48">
        <v>40069397</v>
      </c>
      <c r="T65" s="92">
        <v>2.2088360969070201E-4</v>
      </c>
      <c r="U65" s="49">
        <v>38</v>
      </c>
      <c r="V65" s="47">
        <v>2</v>
      </c>
      <c r="W65" s="48">
        <v>3856760200</v>
      </c>
      <c r="X65" s="92">
        <v>0.25234772533822197</v>
      </c>
      <c r="Y65" s="49">
        <v>16</v>
      </c>
      <c r="Z65" s="47">
        <v>5</v>
      </c>
      <c r="AA65" s="48">
        <v>53301042</v>
      </c>
      <c r="AB65" s="92">
        <v>7.1514881003206902E-3</v>
      </c>
      <c r="AC65" s="49">
        <v>60</v>
      </c>
      <c r="AD65" s="47">
        <v>0</v>
      </c>
      <c r="AE65" s="48">
        <v>0</v>
      </c>
      <c r="AF65" s="92">
        <v>0</v>
      </c>
      <c r="AG65" s="49">
        <v>0</v>
      </c>
    </row>
    <row r="66" spans="1:47" x14ac:dyDescent="0.25">
      <c r="A66" s="44" t="s">
        <v>224</v>
      </c>
      <c r="B66" s="44">
        <v>15</v>
      </c>
      <c r="C66" s="45">
        <v>15778504255.5</v>
      </c>
      <c r="D66" s="91">
        <v>2.6663838098904902E-3</v>
      </c>
      <c r="E66" s="46">
        <v>2032</v>
      </c>
      <c r="F66" s="44">
        <v>15</v>
      </c>
      <c r="G66" s="45">
        <v>15778504255.5</v>
      </c>
      <c r="H66" s="91">
        <v>2.7649521579416001E-3</v>
      </c>
      <c r="I66" s="46">
        <v>2032</v>
      </c>
      <c r="J66" s="44">
        <v>0</v>
      </c>
      <c r="K66" s="45">
        <v>0</v>
      </c>
      <c r="L66" s="91">
        <v>0</v>
      </c>
      <c r="M66" s="46">
        <v>0</v>
      </c>
      <c r="N66" s="44">
        <v>0</v>
      </c>
      <c r="O66" s="45">
        <v>0</v>
      </c>
      <c r="P66" s="91">
        <v>0</v>
      </c>
      <c r="Q66" s="46">
        <v>0</v>
      </c>
      <c r="R66" s="44">
        <v>0</v>
      </c>
      <c r="S66" s="45">
        <v>0</v>
      </c>
      <c r="T66" s="91">
        <v>0</v>
      </c>
      <c r="U66" s="46">
        <v>0</v>
      </c>
      <c r="V66" s="44">
        <v>0</v>
      </c>
      <c r="W66" s="45">
        <v>0</v>
      </c>
      <c r="X66" s="91">
        <v>0</v>
      </c>
      <c r="Y66" s="46">
        <v>0</v>
      </c>
      <c r="Z66" s="44">
        <v>0</v>
      </c>
      <c r="AA66" s="45">
        <v>0</v>
      </c>
      <c r="AB66" s="91">
        <v>0</v>
      </c>
      <c r="AC66" s="46">
        <v>0</v>
      </c>
      <c r="AD66" s="44">
        <v>0</v>
      </c>
      <c r="AE66" s="45">
        <v>0</v>
      </c>
      <c r="AF66" s="91">
        <v>0</v>
      </c>
      <c r="AG66" s="46">
        <v>0</v>
      </c>
    </row>
    <row r="67" spans="1:47" x14ac:dyDescent="0.25">
      <c r="A67" s="47" t="s">
        <v>1474</v>
      </c>
      <c r="B67" s="47">
        <v>16</v>
      </c>
      <c r="C67" s="48">
        <v>5262700056.5</v>
      </c>
      <c r="D67" s="92">
        <v>8.8933513593787001E-4</v>
      </c>
      <c r="E67" s="49">
        <v>7789</v>
      </c>
      <c r="F67" s="47">
        <v>16</v>
      </c>
      <c r="G67" s="48">
        <v>5260984189.8999996</v>
      </c>
      <c r="H67" s="92">
        <v>9.2191055332067505E-4</v>
      </c>
      <c r="I67" s="49">
        <v>7782</v>
      </c>
      <c r="J67" s="47">
        <v>0</v>
      </c>
      <c r="K67" s="48">
        <v>0</v>
      </c>
      <c r="L67" s="92">
        <v>0</v>
      </c>
      <c r="M67" s="49">
        <v>0</v>
      </c>
      <c r="N67" s="47">
        <v>9</v>
      </c>
      <c r="O67" s="48">
        <v>1715866.6</v>
      </c>
      <c r="P67" s="92">
        <v>1.4296888134347301E-3</v>
      </c>
      <c r="Q67" s="49">
        <v>7</v>
      </c>
      <c r="R67" s="47">
        <v>0</v>
      </c>
      <c r="S67" s="48">
        <v>0</v>
      </c>
      <c r="T67" s="92">
        <v>0</v>
      </c>
      <c r="U67" s="49">
        <v>0</v>
      </c>
      <c r="V67" s="47">
        <v>0</v>
      </c>
      <c r="W67" s="48">
        <v>0</v>
      </c>
      <c r="X67" s="92">
        <v>0</v>
      </c>
      <c r="Y67" s="49">
        <v>0</v>
      </c>
      <c r="Z67" s="47">
        <v>0</v>
      </c>
      <c r="AA67" s="48">
        <v>0</v>
      </c>
      <c r="AB67" s="92">
        <v>0</v>
      </c>
      <c r="AC67" s="49">
        <v>0</v>
      </c>
      <c r="AD67" s="47">
        <v>0</v>
      </c>
      <c r="AE67" s="48">
        <v>0</v>
      </c>
      <c r="AF67" s="92">
        <v>0</v>
      </c>
      <c r="AG67" s="49">
        <v>0</v>
      </c>
    </row>
    <row r="68" spans="1:47" x14ac:dyDescent="0.25">
      <c r="A68" s="44" t="s">
        <v>225</v>
      </c>
      <c r="B68" s="44">
        <v>17</v>
      </c>
      <c r="C68" s="45">
        <v>1852993287.7</v>
      </c>
      <c r="D68" s="91">
        <v>3.1313432643254399E-4</v>
      </c>
      <c r="E68" s="46">
        <v>780</v>
      </c>
      <c r="F68" s="44">
        <v>17</v>
      </c>
      <c r="G68" s="45">
        <v>1851546947.5</v>
      </c>
      <c r="H68" s="91">
        <v>3.2445652928323599E-4</v>
      </c>
      <c r="I68" s="46">
        <v>778</v>
      </c>
      <c r="J68" s="44">
        <v>0</v>
      </c>
      <c r="K68" s="45">
        <v>0</v>
      </c>
      <c r="L68" s="91">
        <v>0</v>
      </c>
      <c r="M68" s="46">
        <v>0</v>
      </c>
      <c r="N68" s="44">
        <v>10</v>
      </c>
      <c r="O68" s="45">
        <v>231340.2</v>
      </c>
      <c r="P68" s="91">
        <v>1.9275653249369999E-4</v>
      </c>
      <c r="Q68" s="46">
        <v>1</v>
      </c>
      <c r="R68" s="44">
        <v>12</v>
      </c>
      <c r="S68" s="45">
        <v>1215000</v>
      </c>
      <c r="T68" s="91">
        <v>6.6977196031725401E-6</v>
      </c>
      <c r="U68" s="46">
        <v>1</v>
      </c>
      <c r="V68" s="44">
        <v>0</v>
      </c>
      <c r="W68" s="45">
        <v>0</v>
      </c>
      <c r="X68" s="91">
        <v>0</v>
      </c>
      <c r="Y68" s="46">
        <v>0</v>
      </c>
      <c r="Z68" s="44">
        <v>0</v>
      </c>
      <c r="AA68" s="45">
        <v>0</v>
      </c>
      <c r="AB68" s="91">
        <v>0</v>
      </c>
      <c r="AC68" s="46">
        <v>0</v>
      </c>
      <c r="AD68" s="44">
        <v>0</v>
      </c>
      <c r="AE68" s="45">
        <v>0</v>
      </c>
      <c r="AF68" s="91">
        <v>0</v>
      </c>
      <c r="AG68" s="46">
        <v>0</v>
      </c>
    </row>
    <row r="69" spans="1:47" x14ac:dyDescent="0.25">
      <c r="A69" s="47" t="s">
        <v>2814</v>
      </c>
      <c r="B69" s="47">
        <v>18</v>
      </c>
      <c r="C69" s="48">
        <v>22350</v>
      </c>
      <c r="D69" s="92">
        <v>3.7768902036629702E-9</v>
      </c>
      <c r="E69" s="49">
        <v>16</v>
      </c>
      <c r="F69" s="47">
        <v>18</v>
      </c>
      <c r="G69" s="48">
        <v>22350</v>
      </c>
      <c r="H69" s="92">
        <v>3.9165106989437201E-9</v>
      </c>
      <c r="I69" s="49">
        <v>16</v>
      </c>
      <c r="J69" s="47">
        <v>0</v>
      </c>
      <c r="K69" s="48">
        <v>0</v>
      </c>
      <c r="L69" s="92">
        <v>0</v>
      </c>
      <c r="M69" s="49">
        <v>0</v>
      </c>
      <c r="N69" s="47">
        <v>0</v>
      </c>
      <c r="O69" s="48">
        <v>0</v>
      </c>
      <c r="P69" s="92">
        <v>0</v>
      </c>
      <c r="Q69" s="49">
        <v>0</v>
      </c>
      <c r="R69" s="47">
        <v>0</v>
      </c>
      <c r="S69" s="48">
        <v>0</v>
      </c>
      <c r="T69" s="92">
        <v>0</v>
      </c>
      <c r="U69" s="49">
        <v>0</v>
      </c>
      <c r="V69" s="47">
        <v>0</v>
      </c>
      <c r="W69" s="48">
        <v>0</v>
      </c>
      <c r="X69" s="92">
        <v>0</v>
      </c>
      <c r="Y69" s="49">
        <v>0</v>
      </c>
      <c r="Z69" s="47">
        <v>0</v>
      </c>
      <c r="AA69" s="48">
        <v>0</v>
      </c>
      <c r="AB69" s="92">
        <v>0</v>
      </c>
      <c r="AC69" s="49">
        <v>0</v>
      </c>
      <c r="AD69" s="47">
        <v>0</v>
      </c>
      <c r="AE69" s="48">
        <v>0</v>
      </c>
      <c r="AF69" s="92">
        <v>0</v>
      </c>
      <c r="AG69" s="49">
        <v>0</v>
      </c>
    </row>
    <row r="70" spans="1:47" ht="13.8" thickBot="1" x14ac:dyDescent="0.3">
      <c r="A70" s="38" t="s">
        <v>0</v>
      </c>
      <c r="B70" s="39"/>
      <c r="C70" s="39">
        <v>5917566779760.8389</v>
      </c>
      <c r="D70" s="39"/>
      <c r="E70" s="39">
        <v>3481354</v>
      </c>
      <c r="F70" s="39"/>
      <c r="G70" s="39">
        <v>5706610224766.6367</v>
      </c>
      <c r="H70" s="39"/>
      <c r="I70" s="39">
        <v>3084978</v>
      </c>
      <c r="J70" s="39"/>
      <c r="K70" s="39">
        <v>3687300178.5999999</v>
      </c>
      <c r="L70" s="39"/>
      <c r="M70" s="39">
        <v>5234</v>
      </c>
      <c r="N70" s="39"/>
      <c r="O70" s="39">
        <v>1200167885.4000001</v>
      </c>
      <c r="P70" s="39"/>
      <c r="Q70" s="39">
        <v>2176</v>
      </c>
      <c r="R70" s="39"/>
      <c r="S70" s="39">
        <v>181405026186</v>
      </c>
      <c r="T70" s="39"/>
      <c r="U70" s="39">
        <v>357728</v>
      </c>
      <c r="V70" s="39"/>
      <c r="W70" s="39">
        <v>15283514820</v>
      </c>
      <c r="X70" s="39"/>
      <c r="Y70" s="39">
        <v>58</v>
      </c>
      <c r="Z70" s="39"/>
      <c r="AA70" s="39">
        <v>7453139997.1999989</v>
      </c>
      <c r="AB70" s="39"/>
      <c r="AC70" s="39">
        <v>26090</v>
      </c>
      <c r="AD70" s="39"/>
      <c r="AE70" s="39">
        <v>1927405927</v>
      </c>
      <c r="AF70" s="39"/>
      <c r="AG70" s="124">
        <v>5090</v>
      </c>
    </row>
    <row r="71" spans="1:47" ht="13.8" thickTop="1" x14ac:dyDescent="0.25">
      <c r="C71" s="93"/>
      <c r="AA71" s="41"/>
      <c r="AB71" s="41"/>
      <c r="AC71" s="41"/>
    </row>
    <row r="72" spans="1:47" ht="15.6" x14ac:dyDescent="0.25">
      <c r="A72" s="35"/>
      <c r="B72" s="209" t="s">
        <v>1378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10"/>
    </row>
    <row r="73" spans="1:47" ht="27.75" customHeight="1" x14ac:dyDescent="0.25">
      <c r="A73" s="35"/>
      <c r="B73" s="208" t="s">
        <v>0</v>
      </c>
      <c r="C73" s="208"/>
      <c r="D73" s="208"/>
      <c r="E73" s="208"/>
      <c r="F73" s="205" t="s">
        <v>1076</v>
      </c>
      <c r="G73" s="206"/>
      <c r="H73" s="206"/>
      <c r="I73" s="207"/>
      <c r="J73" s="206" t="s">
        <v>1077</v>
      </c>
      <c r="K73" s="206"/>
      <c r="L73" s="206"/>
      <c r="M73" s="206"/>
      <c r="N73" s="205" t="s">
        <v>1078</v>
      </c>
      <c r="O73" s="206"/>
      <c r="P73" s="206"/>
      <c r="Q73" s="207"/>
      <c r="R73" s="206" t="s">
        <v>1380</v>
      </c>
      <c r="S73" s="206"/>
      <c r="T73" s="206"/>
      <c r="U73" s="206"/>
      <c r="V73" s="205" t="s">
        <v>1381</v>
      </c>
      <c r="W73" s="206"/>
      <c r="X73" s="206"/>
      <c r="Y73" s="207"/>
      <c r="Z73" s="206" t="s">
        <v>1382</v>
      </c>
      <c r="AA73" s="206"/>
      <c r="AB73" s="206"/>
      <c r="AC73" s="207"/>
      <c r="AH73" s="37"/>
      <c r="AI73" s="37"/>
      <c r="AJ73" s="37"/>
      <c r="AK73" s="37"/>
      <c r="AL73" s="37"/>
      <c r="AM73" s="37"/>
      <c r="AN73" s="37"/>
      <c r="AO73" s="37"/>
      <c r="AP73" s="37"/>
      <c r="AQ73" s="36"/>
      <c r="AR73" s="36"/>
      <c r="AS73" s="36"/>
      <c r="AT73" s="36"/>
      <c r="AU73" s="36"/>
    </row>
    <row r="74" spans="1:47" ht="27" thickBot="1" x14ac:dyDescent="0.3">
      <c r="A74" s="42" t="s">
        <v>37</v>
      </c>
      <c r="B74" s="42" t="s">
        <v>1145</v>
      </c>
      <c r="C74" s="42" t="s">
        <v>1127</v>
      </c>
      <c r="D74" s="42" t="s">
        <v>1075</v>
      </c>
      <c r="E74" s="42" t="s">
        <v>1146</v>
      </c>
      <c r="F74" s="148" t="s">
        <v>1145</v>
      </c>
      <c r="G74" s="42" t="s">
        <v>1127</v>
      </c>
      <c r="H74" s="42" t="s">
        <v>1075</v>
      </c>
      <c r="I74" s="123" t="s">
        <v>1146</v>
      </c>
      <c r="J74" s="148" t="s">
        <v>1145</v>
      </c>
      <c r="K74" s="42" t="s">
        <v>1127</v>
      </c>
      <c r="L74" s="42" t="s">
        <v>1075</v>
      </c>
      <c r="M74" s="123" t="s">
        <v>1146</v>
      </c>
      <c r="N74" s="148" t="s">
        <v>1145</v>
      </c>
      <c r="O74" s="42" t="s">
        <v>1127</v>
      </c>
      <c r="P74" s="42" t="s">
        <v>1075</v>
      </c>
      <c r="Q74" s="123" t="s">
        <v>1146</v>
      </c>
      <c r="R74" s="148" t="s">
        <v>1145</v>
      </c>
      <c r="S74" s="42" t="s">
        <v>1127</v>
      </c>
      <c r="T74" s="42" t="s">
        <v>1075</v>
      </c>
      <c r="U74" s="123" t="s">
        <v>1146</v>
      </c>
      <c r="V74" s="148" t="s">
        <v>1145</v>
      </c>
      <c r="W74" s="42" t="s">
        <v>1127</v>
      </c>
      <c r="X74" s="42" t="s">
        <v>1075</v>
      </c>
      <c r="Y74" s="123" t="s">
        <v>1146</v>
      </c>
      <c r="Z74" s="148" t="s">
        <v>1145</v>
      </c>
      <c r="AA74" s="42" t="s">
        <v>1127</v>
      </c>
      <c r="AB74" s="42" t="s">
        <v>1075</v>
      </c>
      <c r="AC74" s="123" t="s">
        <v>1146</v>
      </c>
    </row>
    <row r="75" spans="1:47" ht="13.8" thickTop="1" x14ac:dyDescent="0.25">
      <c r="A75" s="5" t="s">
        <v>220</v>
      </c>
      <c r="B75" s="44">
        <v>1</v>
      </c>
      <c r="C75" s="45">
        <v>2141097453605.8999</v>
      </c>
      <c r="D75" s="91">
        <v>0.39242171194967101</v>
      </c>
      <c r="E75" s="46">
        <v>17157</v>
      </c>
      <c r="F75" s="44">
        <v>1</v>
      </c>
      <c r="G75" s="45">
        <v>2045169397105.8999</v>
      </c>
      <c r="H75" s="91">
        <v>0.43900976372501299</v>
      </c>
      <c r="I75" s="46">
        <v>14224</v>
      </c>
      <c r="J75" s="44">
        <v>2</v>
      </c>
      <c r="K75" s="45">
        <v>90977212200</v>
      </c>
      <c r="L75" s="91">
        <v>0.23072597958848601</v>
      </c>
      <c r="M75" s="46">
        <v>2770</v>
      </c>
      <c r="N75" s="44">
        <v>1</v>
      </c>
      <c r="O75" s="45">
        <v>604344300</v>
      </c>
      <c r="P75" s="91">
        <v>1.59885041436038E-3</v>
      </c>
      <c r="Q75" s="46">
        <v>151</v>
      </c>
      <c r="R75" s="44">
        <v>0</v>
      </c>
      <c r="S75" s="45">
        <v>0</v>
      </c>
      <c r="T75" s="91">
        <v>0</v>
      </c>
      <c r="U75" s="46">
        <v>0</v>
      </c>
      <c r="V75" s="44"/>
      <c r="W75" s="51"/>
      <c r="X75" s="91"/>
      <c r="Y75" s="52"/>
      <c r="Z75" s="44">
        <v>1</v>
      </c>
      <c r="AA75" s="45">
        <v>4346500000</v>
      </c>
      <c r="AB75" s="91">
        <v>0.51762534238418501</v>
      </c>
      <c r="AC75" s="46">
        <v>12</v>
      </c>
    </row>
    <row r="76" spans="1:47" x14ac:dyDescent="0.25">
      <c r="A76" s="6" t="s">
        <v>215</v>
      </c>
      <c r="B76" s="47">
        <v>2</v>
      </c>
      <c r="C76" s="48">
        <v>1020989182627.11</v>
      </c>
      <c r="D76" s="92">
        <v>0.18712755099206799</v>
      </c>
      <c r="E76" s="49">
        <v>28317</v>
      </c>
      <c r="F76" s="47">
        <v>2</v>
      </c>
      <c r="G76" s="48">
        <v>987788915027.10596</v>
      </c>
      <c r="H76" s="92">
        <v>0.21203572614077301</v>
      </c>
      <c r="I76" s="49">
        <v>10634</v>
      </c>
      <c r="J76" s="47">
        <v>9</v>
      </c>
      <c r="K76" s="48">
        <v>4927799600</v>
      </c>
      <c r="L76" s="92">
        <v>1.2497320619434701E-2</v>
      </c>
      <c r="M76" s="49">
        <v>386</v>
      </c>
      <c r="N76" s="47">
        <v>3</v>
      </c>
      <c r="O76" s="48">
        <v>28272468000</v>
      </c>
      <c r="P76" s="92">
        <v>7.4797507276548394E-2</v>
      </c>
      <c r="Q76" s="49">
        <v>17297</v>
      </c>
      <c r="R76" s="47">
        <v>0</v>
      </c>
      <c r="S76" s="48">
        <v>0</v>
      </c>
      <c r="T76" s="92">
        <v>0</v>
      </c>
      <c r="U76" s="49">
        <v>0</v>
      </c>
      <c r="V76" s="47"/>
      <c r="W76" s="53"/>
      <c r="X76" s="92"/>
      <c r="Y76" s="54"/>
      <c r="Z76" s="47">
        <v>0</v>
      </c>
      <c r="AA76" s="48">
        <v>0</v>
      </c>
      <c r="AB76" s="92">
        <v>0</v>
      </c>
      <c r="AC76" s="49">
        <v>0</v>
      </c>
    </row>
    <row r="77" spans="1:47" x14ac:dyDescent="0.25">
      <c r="A77" s="5" t="s">
        <v>212</v>
      </c>
      <c r="B77" s="44">
        <v>3</v>
      </c>
      <c r="C77" s="45">
        <v>595545829034.69897</v>
      </c>
      <c r="D77" s="91">
        <v>0.109152020792277</v>
      </c>
      <c r="E77" s="46">
        <v>8862</v>
      </c>
      <c r="F77" s="44">
        <v>3</v>
      </c>
      <c r="G77" s="45">
        <v>525740142234.69897</v>
      </c>
      <c r="H77" s="91">
        <v>0.112853759668915</v>
      </c>
      <c r="I77" s="46">
        <v>5060</v>
      </c>
      <c r="J77" s="44">
        <v>3</v>
      </c>
      <c r="K77" s="45">
        <v>55863105700</v>
      </c>
      <c r="L77" s="91">
        <v>0.14167360676158</v>
      </c>
      <c r="M77" s="46">
        <v>1073</v>
      </c>
      <c r="N77" s="44">
        <v>5</v>
      </c>
      <c r="O77" s="45">
        <v>9892081100</v>
      </c>
      <c r="P77" s="91">
        <v>2.6170442851238099E-2</v>
      </c>
      <c r="Q77" s="46">
        <v>2719</v>
      </c>
      <c r="R77" s="44">
        <v>0</v>
      </c>
      <c r="S77" s="45">
        <v>0</v>
      </c>
      <c r="T77" s="91">
        <v>0</v>
      </c>
      <c r="U77" s="46">
        <v>0</v>
      </c>
      <c r="V77" s="44"/>
      <c r="W77" s="51"/>
      <c r="X77" s="91"/>
      <c r="Y77" s="52"/>
      <c r="Z77" s="44">
        <v>2</v>
      </c>
      <c r="AA77" s="45">
        <v>4050500000</v>
      </c>
      <c r="AB77" s="91">
        <v>0.48237465761581499</v>
      </c>
      <c r="AC77" s="46">
        <v>10</v>
      </c>
    </row>
    <row r="78" spans="1:47" x14ac:dyDescent="0.25">
      <c r="A78" s="6" t="s">
        <v>223</v>
      </c>
      <c r="B78" s="47">
        <v>4</v>
      </c>
      <c r="C78" s="48">
        <v>457855834739.58002</v>
      </c>
      <c r="D78" s="92">
        <v>8.3916110493736998E-2</v>
      </c>
      <c r="E78" s="49">
        <v>3658</v>
      </c>
      <c r="F78" s="47">
        <v>4</v>
      </c>
      <c r="G78" s="48">
        <v>452697097739.58002</v>
      </c>
      <c r="H78" s="92">
        <v>9.7174564707884395E-2</v>
      </c>
      <c r="I78" s="49">
        <v>2933</v>
      </c>
      <c r="J78" s="47">
        <v>10</v>
      </c>
      <c r="K78" s="48">
        <v>2074236200</v>
      </c>
      <c r="L78" s="92">
        <v>5.2604401428657903E-3</v>
      </c>
      <c r="M78" s="49">
        <v>117</v>
      </c>
      <c r="N78" s="47">
        <v>7</v>
      </c>
      <c r="O78" s="48">
        <v>3084500800</v>
      </c>
      <c r="P78" s="92">
        <v>8.16034069019087E-3</v>
      </c>
      <c r="Q78" s="49">
        <v>608</v>
      </c>
      <c r="R78" s="47">
        <v>0</v>
      </c>
      <c r="S78" s="48">
        <v>0</v>
      </c>
      <c r="T78" s="92">
        <v>0</v>
      </c>
      <c r="U78" s="49">
        <v>0</v>
      </c>
      <c r="V78" s="47"/>
      <c r="W78" s="53"/>
      <c r="X78" s="92"/>
      <c r="Y78" s="54"/>
      <c r="Z78" s="47">
        <v>0</v>
      </c>
      <c r="AA78" s="48">
        <v>0</v>
      </c>
      <c r="AB78" s="92">
        <v>0</v>
      </c>
      <c r="AC78" s="49">
        <v>0</v>
      </c>
    </row>
    <row r="79" spans="1:47" x14ac:dyDescent="0.25">
      <c r="A79" s="5" t="s">
        <v>214</v>
      </c>
      <c r="B79" s="44">
        <v>5</v>
      </c>
      <c r="C79" s="45">
        <v>363109259638.5</v>
      </c>
      <c r="D79" s="91">
        <v>6.6550897555896799E-2</v>
      </c>
      <c r="E79" s="46">
        <v>3426</v>
      </c>
      <c r="F79" s="44">
        <v>5</v>
      </c>
      <c r="G79" s="45">
        <v>308185948438.5</v>
      </c>
      <c r="H79" s="91">
        <v>6.6154246488731902E-2</v>
      </c>
      <c r="I79" s="46">
        <v>900</v>
      </c>
      <c r="J79" s="44">
        <v>4</v>
      </c>
      <c r="K79" s="45">
        <v>34812948300</v>
      </c>
      <c r="L79" s="91">
        <v>8.82886099128109E-2</v>
      </c>
      <c r="M79" s="46">
        <v>1231</v>
      </c>
      <c r="N79" s="44">
        <v>6</v>
      </c>
      <c r="O79" s="45">
        <v>3285592900</v>
      </c>
      <c r="P79" s="91">
        <v>8.6923489963990994E-3</v>
      </c>
      <c r="Q79" s="46">
        <v>963</v>
      </c>
      <c r="R79" s="44">
        <v>1</v>
      </c>
      <c r="S79" s="45">
        <v>16824770000</v>
      </c>
      <c r="T79" s="91">
        <v>1</v>
      </c>
      <c r="U79" s="46">
        <v>332</v>
      </c>
      <c r="V79" s="44"/>
      <c r="W79" s="51"/>
      <c r="X79" s="91"/>
      <c r="Y79" s="52"/>
      <c r="Z79" s="44">
        <v>0</v>
      </c>
      <c r="AA79" s="45">
        <v>0</v>
      </c>
      <c r="AB79" s="91">
        <v>0</v>
      </c>
      <c r="AC79" s="46">
        <v>0</v>
      </c>
    </row>
    <row r="80" spans="1:47" x14ac:dyDescent="0.25">
      <c r="A80" s="6" t="s">
        <v>213</v>
      </c>
      <c r="B80" s="47">
        <v>6</v>
      </c>
      <c r="C80" s="48">
        <v>292736390100</v>
      </c>
      <c r="D80" s="92">
        <v>5.3652912976726801E-2</v>
      </c>
      <c r="E80" s="49">
        <v>60592</v>
      </c>
      <c r="F80" s="47">
        <v>0</v>
      </c>
      <c r="G80" s="48">
        <v>0</v>
      </c>
      <c r="H80" s="92">
        <v>0</v>
      </c>
      <c r="I80" s="49">
        <v>0</v>
      </c>
      <c r="J80" s="47">
        <v>1</v>
      </c>
      <c r="K80" s="48">
        <v>151312944300</v>
      </c>
      <c r="L80" s="92">
        <v>0.38374254886253301</v>
      </c>
      <c r="M80" s="49">
        <v>4842</v>
      </c>
      <c r="N80" s="47">
        <v>2</v>
      </c>
      <c r="O80" s="48">
        <v>141423445800</v>
      </c>
      <c r="P80" s="92">
        <v>0.37414919759746601</v>
      </c>
      <c r="Q80" s="49">
        <v>55750</v>
      </c>
      <c r="R80" s="47">
        <v>0</v>
      </c>
      <c r="S80" s="48">
        <v>0</v>
      </c>
      <c r="T80" s="92">
        <v>0</v>
      </c>
      <c r="U80" s="49">
        <v>0</v>
      </c>
      <c r="V80" s="47"/>
      <c r="W80" s="53"/>
      <c r="X80" s="92"/>
      <c r="Y80" s="54"/>
      <c r="Z80" s="47">
        <v>0</v>
      </c>
      <c r="AA80" s="48">
        <v>0</v>
      </c>
      <c r="AB80" s="92">
        <v>0</v>
      </c>
      <c r="AC80" s="49">
        <v>0</v>
      </c>
    </row>
    <row r="81" spans="1:29" x14ac:dyDescent="0.25">
      <c r="A81" s="5" t="s">
        <v>222</v>
      </c>
      <c r="B81" s="44">
        <v>7</v>
      </c>
      <c r="C81" s="45">
        <v>269200183538.5</v>
      </c>
      <c r="D81" s="91">
        <v>4.9339181971110903E-2</v>
      </c>
      <c r="E81" s="46">
        <v>2758</v>
      </c>
      <c r="F81" s="44">
        <v>6</v>
      </c>
      <c r="G81" s="45">
        <v>258649674438.5</v>
      </c>
      <c r="H81" s="91">
        <v>5.5520942482065599E-2</v>
      </c>
      <c r="I81" s="46">
        <v>805</v>
      </c>
      <c r="J81" s="44">
        <v>8</v>
      </c>
      <c r="K81" s="45">
        <v>7470091400</v>
      </c>
      <c r="L81" s="91">
        <v>1.8944789735824901E-2</v>
      </c>
      <c r="M81" s="46">
        <v>913</v>
      </c>
      <c r="N81" s="44">
        <v>8</v>
      </c>
      <c r="O81" s="45">
        <v>3080417700</v>
      </c>
      <c r="P81" s="91">
        <v>8.1495384601923803E-3</v>
      </c>
      <c r="Q81" s="46">
        <v>1040</v>
      </c>
      <c r="R81" s="44">
        <v>0</v>
      </c>
      <c r="S81" s="45">
        <v>0</v>
      </c>
      <c r="T81" s="91">
        <v>0</v>
      </c>
      <c r="U81" s="46">
        <v>0</v>
      </c>
      <c r="V81" s="44"/>
      <c r="W81" s="51"/>
      <c r="X81" s="91"/>
      <c r="Y81" s="52"/>
      <c r="Z81" s="44">
        <v>0</v>
      </c>
      <c r="AA81" s="45">
        <v>0</v>
      </c>
      <c r="AB81" s="91">
        <v>0</v>
      </c>
      <c r="AC81" s="46">
        <v>0</v>
      </c>
    </row>
    <row r="82" spans="1:29" x14ac:dyDescent="0.25">
      <c r="A82" s="6" t="s">
        <v>218</v>
      </c>
      <c r="B82" s="47">
        <v>8</v>
      </c>
      <c r="C82" s="48">
        <v>177613093100</v>
      </c>
      <c r="D82" s="92">
        <v>3.25530414048157E-2</v>
      </c>
      <c r="E82" s="49">
        <v>81356</v>
      </c>
      <c r="F82" s="47">
        <v>0</v>
      </c>
      <c r="G82" s="48">
        <v>0</v>
      </c>
      <c r="H82" s="92">
        <v>0</v>
      </c>
      <c r="I82" s="49">
        <v>0</v>
      </c>
      <c r="J82" s="47">
        <v>7</v>
      </c>
      <c r="K82" s="48">
        <v>9586287900</v>
      </c>
      <c r="L82" s="92">
        <v>2.4311644782898201E-2</v>
      </c>
      <c r="M82" s="49">
        <v>453</v>
      </c>
      <c r="N82" s="47">
        <v>1</v>
      </c>
      <c r="O82" s="48">
        <v>168026805200</v>
      </c>
      <c r="P82" s="92">
        <v>0.44453091907654402</v>
      </c>
      <c r="Q82" s="49">
        <v>80903</v>
      </c>
      <c r="R82" s="47">
        <v>0</v>
      </c>
      <c r="S82" s="48">
        <v>0</v>
      </c>
      <c r="T82" s="92">
        <v>0</v>
      </c>
      <c r="U82" s="49">
        <v>0</v>
      </c>
      <c r="V82" s="47"/>
      <c r="W82" s="53"/>
      <c r="X82" s="92"/>
      <c r="Y82" s="54"/>
      <c r="Z82" s="47">
        <v>0</v>
      </c>
      <c r="AA82" s="48">
        <v>0</v>
      </c>
      <c r="AB82" s="92">
        <v>0</v>
      </c>
      <c r="AC82" s="49">
        <v>0</v>
      </c>
    </row>
    <row r="83" spans="1:29" x14ac:dyDescent="0.25">
      <c r="A83" s="5" t="s">
        <v>219</v>
      </c>
      <c r="B83" s="44">
        <v>9</v>
      </c>
      <c r="C83" s="45">
        <v>92076732751.600006</v>
      </c>
      <c r="D83" s="91">
        <v>1.6875882522891499E-2</v>
      </c>
      <c r="E83" s="46">
        <v>1410</v>
      </c>
      <c r="F83" s="44">
        <v>7</v>
      </c>
      <c r="G83" s="45">
        <v>80365435151.600006</v>
      </c>
      <c r="H83" s="91">
        <v>1.72509967866172E-2</v>
      </c>
      <c r="I83" s="46">
        <v>744</v>
      </c>
      <c r="J83" s="44">
        <v>6</v>
      </c>
      <c r="K83" s="45">
        <v>10564678400</v>
      </c>
      <c r="L83" s="91">
        <v>2.6792926645397001E-2</v>
      </c>
      <c r="M83" s="46">
        <v>430</v>
      </c>
      <c r="N83" s="44">
        <v>9</v>
      </c>
      <c r="O83" s="45">
        <v>1146619200</v>
      </c>
      <c r="P83" s="91">
        <v>3.03349031840553E-3</v>
      </c>
      <c r="Q83" s="46">
        <v>236</v>
      </c>
      <c r="R83" s="44">
        <v>0</v>
      </c>
      <c r="S83" s="45">
        <v>0</v>
      </c>
      <c r="T83" s="91">
        <v>0</v>
      </c>
      <c r="U83" s="46">
        <v>0</v>
      </c>
      <c r="V83" s="44"/>
      <c r="W83" s="51"/>
      <c r="X83" s="91"/>
      <c r="Y83" s="52"/>
      <c r="Z83" s="44">
        <v>0</v>
      </c>
      <c r="AA83" s="45">
        <v>0</v>
      </c>
      <c r="AB83" s="91">
        <v>0</v>
      </c>
      <c r="AC83" s="46">
        <v>0</v>
      </c>
    </row>
    <row r="84" spans="1:29" x14ac:dyDescent="0.25">
      <c r="A84" s="6" t="s">
        <v>217</v>
      </c>
      <c r="B84" s="47">
        <v>10</v>
      </c>
      <c r="C84" s="48">
        <v>45889676800</v>
      </c>
      <c r="D84" s="92">
        <v>8.4106893408074403E-3</v>
      </c>
      <c r="E84" s="49">
        <v>3448</v>
      </c>
      <c r="F84" s="47">
        <v>0</v>
      </c>
      <c r="G84" s="48">
        <v>0</v>
      </c>
      <c r="H84" s="92">
        <v>0</v>
      </c>
      <c r="I84" s="49">
        <v>0</v>
      </c>
      <c r="J84" s="47">
        <v>5</v>
      </c>
      <c r="K84" s="48">
        <v>26719184200</v>
      </c>
      <c r="L84" s="92">
        <v>6.7762132948169199E-2</v>
      </c>
      <c r="M84" s="49">
        <v>229</v>
      </c>
      <c r="N84" s="47">
        <v>4</v>
      </c>
      <c r="O84" s="48">
        <v>19170492600</v>
      </c>
      <c r="P84" s="92">
        <v>5.0717364318655103E-2</v>
      </c>
      <c r="Q84" s="49">
        <v>3219</v>
      </c>
      <c r="R84" s="47">
        <v>0</v>
      </c>
      <c r="S84" s="48">
        <v>0</v>
      </c>
      <c r="T84" s="92">
        <v>0</v>
      </c>
      <c r="U84" s="49">
        <v>0</v>
      </c>
      <c r="V84" s="47"/>
      <c r="W84" s="53"/>
      <c r="X84" s="92"/>
      <c r="Y84" s="54"/>
      <c r="Z84" s="47">
        <v>0</v>
      </c>
      <c r="AA84" s="48">
        <v>0</v>
      </c>
      <c r="AB84" s="92">
        <v>0</v>
      </c>
      <c r="AC84" s="49">
        <v>0</v>
      </c>
    </row>
    <row r="85" spans="1:29" ht="13.8" thickBot="1" x14ac:dyDescent="0.3">
      <c r="A85" s="38" t="s">
        <v>0</v>
      </c>
      <c r="B85" s="55"/>
      <c r="C85" s="50">
        <v>5456113635935.8887</v>
      </c>
      <c r="D85" s="50"/>
      <c r="E85" s="50">
        <v>210984</v>
      </c>
      <c r="F85" s="50"/>
      <c r="G85" s="50">
        <v>4658596610135.8848</v>
      </c>
      <c r="H85" s="50"/>
      <c r="I85" s="50">
        <v>35300</v>
      </c>
      <c r="J85" s="50"/>
      <c r="K85" s="50">
        <v>394308488200</v>
      </c>
      <c r="L85" s="50"/>
      <c r="M85" s="50">
        <v>12444</v>
      </c>
      <c r="N85" s="50"/>
      <c r="O85" s="50">
        <v>377986767600</v>
      </c>
      <c r="P85" s="50"/>
      <c r="Q85" s="50">
        <v>162886</v>
      </c>
      <c r="R85" s="50"/>
      <c r="S85" s="50">
        <v>16824770000</v>
      </c>
      <c r="T85" s="50"/>
      <c r="U85" s="50">
        <v>332</v>
      </c>
      <c r="V85" s="50"/>
      <c r="W85" s="50">
        <v>0</v>
      </c>
      <c r="X85" s="50"/>
      <c r="Y85" s="50">
        <v>0</v>
      </c>
      <c r="Z85" s="50"/>
      <c r="AA85" s="50">
        <v>8397000000</v>
      </c>
      <c r="AB85" s="50"/>
      <c r="AC85" s="125">
        <v>22</v>
      </c>
    </row>
    <row r="86" spans="1:29" ht="13.8" thickTop="1" x14ac:dyDescent="0.25"/>
  </sheetData>
  <mergeCells count="37">
    <mergeCell ref="AD50:AG50"/>
    <mergeCell ref="A49:AG49"/>
    <mergeCell ref="A47:AG47"/>
    <mergeCell ref="AD9:AG9"/>
    <mergeCell ref="B72:AC72"/>
    <mergeCell ref="V9:Y9"/>
    <mergeCell ref="F9:I9"/>
    <mergeCell ref="B50:E50"/>
    <mergeCell ref="F50:I50"/>
    <mergeCell ref="J50:M50"/>
    <mergeCell ref="N50:Q50"/>
    <mergeCell ref="R50:U50"/>
    <mergeCell ref="B73:E73"/>
    <mergeCell ref="F73:I73"/>
    <mergeCell ref="J73:M73"/>
    <mergeCell ref="N73:Q73"/>
    <mergeCell ref="R73:U73"/>
    <mergeCell ref="V73:Y73"/>
    <mergeCell ref="Z73:AC73"/>
    <mergeCell ref="V50:Y50"/>
    <mergeCell ref="Z50:AC50"/>
    <mergeCell ref="V31:Y31"/>
    <mergeCell ref="A3:AG3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B30:AC30"/>
    <mergeCell ref="Z9:AC9"/>
    <mergeCell ref="B9:E9"/>
    <mergeCell ref="A6:AG6"/>
    <mergeCell ref="A8:AG8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3"/>
  <sheetViews>
    <sheetView zoomScale="106" zoomScaleNormal="106" workbookViewId="0">
      <selection activeCell="A2" sqref="A2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4" t="s">
        <v>1700</v>
      </c>
    </row>
    <row r="3" spans="1:8" ht="21" x14ac:dyDescent="0.4">
      <c r="A3" s="214" t="s">
        <v>16</v>
      </c>
      <c r="B3" s="214"/>
      <c r="C3" s="214"/>
      <c r="D3" s="214"/>
      <c r="E3" s="214"/>
      <c r="F3" s="214"/>
      <c r="G3" s="214"/>
      <c r="H3" s="214"/>
    </row>
    <row r="4" spans="1:8" ht="13.8" x14ac:dyDescent="0.25">
      <c r="A4" s="213">
        <v>44530</v>
      </c>
      <c r="B4" s="213"/>
      <c r="C4" s="213"/>
      <c r="D4" s="213"/>
      <c r="E4" s="213"/>
      <c r="F4" s="213"/>
      <c r="G4" s="213"/>
      <c r="H4" s="213"/>
    </row>
    <row r="5" spans="1:8" x14ac:dyDescent="0.25">
      <c r="A5" s="67" t="s">
        <v>1154</v>
      </c>
      <c r="B5" s="68">
        <v>0.19847785070000001</v>
      </c>
      <c r="C5" s="67" t="s">
        <v>1156</v>
      </c>
      <c r="D5" s="68">
        <v>1000</v>
      </c>
      <c r="E5" s="67" t="s">
        <v>1158</v>
      </c>
      <c r="F5" s="68">
        <v>14639314708</v>
      </c>
      <c r="G5" s="69"/>
      <c r="H5" s="69"/>
    </row>
    <row r="6" spans="1:8" x14ac:dyDescent="0.25">
      <c r="A6" s="67" t="s">
        <v>1155</v>
      </c>
      <c r="B6" s="68">
        <v>51464.601330520003</v>
      </c>
      <c r="C6" s="149" t="s">
        <v>1157</v>
      </c>
      <c r="D6" s="120">
        <v>-2733.1132488956</v>
      </c>
      <c r="E6" s="149" t="s">
        <v>1159</v>
      </c>
      <c r="F6" s="121">
        <v>-5.04285700994049E-2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5" t="s">
        <v>1147</v>
      </c>
      <c r="B8" s="145" t="s">
        <v>1125</v>
      </c>
      <c r="C8" s="145" t="s">
        <v>1148</v>
      </c>
      <c r="D8" s="145" t="s">
        <v>1149</v>
      </c>
      <c r="E8" s="145" t="s">
        <v>1150</v>
      </c>
      <c r="F8" s="145" t="s">
        <v>1151</v>
      </c>
      <c r="G8" s="145" t="s">
        <v>1152</v>
      </c>
      <c r="H8" s="145" t="s">
        <v>1153</v>
      </c>
    </row>
    <row r="9" spans="1:8" x14ac:dyDescent="0.25">
      <c r="A9" s="62" t="s">
        <v>1053</v>
      </c>
      <c r="B9" s="106" t="s">
        <v>439</v>
      </c>
      <c r="C9" s="107">
        <v>99207921</v>
      </c>
      <c r="D9" s="108">
        <v>0.35589999999999999</v>
      </c>
      <c r="E9" s="99">
        <v>1</v>
      </c>
      <c r="F9" s="107">
        <v>930</v>
      </c>
      <c r="G9" s="107">
        <v>32836532148.027</v>
      </c>
      <c r="H9" s="179">
        <v>8.6504753631813994E-3</v>
      </c>
    </row>
    <row r="10" spans="1:8" x14ac:dyDescent="0.25">
      <c r="A10" s="63" t="s">
        <v>1054</v>
      </c>
      <c r="B10" s="109" t="s">
        <v>478</v>
      </c>
      <c r="C10" s="110">
        <v>33355200</v>
      </c>
      <c r="D10" s="111">
        <v>0.58899999999999997</v>
      </c>
      <c r="E10" s="100">
        <v>1</v>
      </c>
      <c r="F10" s="110">
        <v>423</v>
      </c>
      <c r="G10" s="110">
        <v>8310348014.3999996</v>
      </c>
      <c r="H10" s="178">
        <v>2.1892829740350699E-3</v>
      </c>
    </row>
    <row r="11" spans="1:8" x14ac:dyDescent="0.25">
      <c r="A11" s="62" t="s">
        <v>1992</v>
      </c>
      <c r="B11" s="106" t="s">
        <v>286</v>
      </c>
      <c r="C11" s="107">
        <v>19386274</v>
      </c>
      <c r="D11" s="108">
        <v>0.36680000000000001</v>
      </c>
      <c r="E11" s="99">
        <v>1</v>
      </c>
      <c r="F11" s="107">
        <v>1700</v>
      </c>
      <c r="G11" s="107">
        <v>12088505015.440001</v>
      </c>
      <c r="H11" s="179">
        <v>3.1846028789627198E-3</v>
      </c>
    </row>
    <row r="12" spans="1:8" x14ac:dyDescent="0.25">
      <c r="A12" s="63" t="s">
        <v>1055</v>
      </c>
      <c r="B12" s="109" t="s">
        <v>38</v>
      </c>
      <c r="C12" s="110">
        <v>14794650</v>
      </c>
      <c r="D12" s="111">
        <v>0.78059999999999996</v>
      </c>
      <c r="E12" s="100">
        <v>1</v>
      </c>
      <c r="F12" s="110">
        <v>1565</v>
      </c>
      <c r="G12" s="110">
        <v>18073721431.349998</v>
      </c>
      <c r="H12" s="178">
        <v>4.76135181565728E-3</v>
      </c>
    </row>
    <row r="13" spans="1:8" x14ac:dyDescent="0.25">
      <c r="A13" s="62" t="s">
        <v>1056</v>
      </c>
      <c r="B13" s="106" t="s">
        <v>39</v>
      </c>
      <c r="C13" s="107">
        <v>47371419</v>
      </c>
      <c r="D13" s="108">
        <v>0.52580000000000005</v>
      </c>
      <c r="E13" s="99">
        <v>1</v>
      </c>
      <c r="F13" s="107">
        <v>254</v>
      </c>
      <c r="G13" s="107">
        <v>6326604595.9907999</v>
      </c>
      <c r="H13" s="179">
        <v>1.6666844398639401E-3</v>
      </c>
    </row>
    <row r="14" spans="1:8" x14ac:dyDescent="0.25">
      <c r="A14" s="63" t="s">
        <v>1057</v>
      </c>
      <c r="B14" s="109" t="s">
        <v>404</v>
      </c>
      <c r="C14" s="110">
        <v>324313680</v>
      </c>
      <c r="D14" s="111">
        <v>0.30359999999999998</v>
      </c>
      <c r="E14" s="100">
        <v>1</v>
      </c>
      <c r="F14" s="110">
        <v>121.5</v>
      </c>
      <c r="G14" s="110">
        <v>11963088439.632</v>
      </c>
      <c r="H14" s="178">
        <v>3.1515630623867499E-3</v>
      </c>
    </row>
    <row r="15" spans="1:8" x14ac:dyDescent="0.25">
      <c r="A15" s="62" t="s">
        <v>1058</v>
      </c>
      <c r="B15" s="106" t="s">
        <v>1478</v>
      </c>
      <c r="C15" s="107">
        <v>94428260</v>
      </c>
      <c r="D15" s="108">
        <v>0.44600000000000001</v>
      </c>
      <c r="E15" s="99">
        <v>1</v>
      </c>
      <c r="F15" s="107">
        <v>394</v>
      </c>
      <c r="G15" s="107">
        <v>16593311560.24</v>
      </c>
      <c r="H15" s="179">
        <v>4.3713517675487501E-3</v>
      </c>
    </row>
    <row r="16" spans="1:8" x14ac:dyDescent="0.25">
      <c r="A16" s="63" t="s">
        <v>1059</v>
      </c>
      <c r="B16" s="109" t="s">
        <v>41</v>
      </c>
      <c r="C16" s="110">
        <v>10631674</v>
      </c>
      <c r="D16" s="111">
        <v>0.64270000000000005</v>
      </c>
      <c r="E16" s="100">
        <v>1</v>
      </c>
      <c r="F16" s="110">
        <v>3850</v>
      </c>
      <c r="G16" s="110">
        <v>26306960987.23</v>
      </c>
      <c r="H16" s="178">
        <v>6.9303212919784802E-3</v>
      </c>
    </row>
    <row r="17" spans="1:8" x14ac:dyDescent="0.25">
      <c r="A17" s="62" t="s">
        <v>1993</v>
      </c>
      <c r="B17" s="106" t="s">
        <v>51</v>
      </c>
      <c r="C17" s="107">
        <v>14601279</v>
      </c>
      <c r="D17" s="108">
        <v>0.36830000000000002</v>
      </c>
      <c r="E17" s="99">
        <v>1.0102899999999999</v>
      </c>
      <c r="F17" s="107">
        <v>4200</v>
      </c>
      <c r="G17" s="107">
        <v>22818545757.265202</v>
      </c>
      <c r="H17" s="179">
        <v>6.01133112982246E-3</v>
      </c>
    </row>
    <row r="18" spans="1:8" x14ac:dyDescent="0.25">
      <c r="A18" s="63" t="s">
        <v>1065</v>
      </c>
      <c r="B18" s="109" t="s">
        <v>268</v>
      </c>
      <c r="C18" s="110">
        <v>819424824</v>
      </c>
      <c r="D18" s="111">
        <v>0.62370000000000003</v>
      </c>
      <c r="E18" s="100">
        <v>0.76229199999999997</v>
      </c>
      <c r="F18" s="110">
        <v>2416</v>
      </c>
      <c r="G18" s="110">
        <v>941246019369.36694</v>
      </c>
      <c r="H18" s="178">
        <v>0.247962405547034</v>
      </c>
    </row>
    <row r="19" spans="1:8" x14ac:dyDescent="0.25">
      <c r="A19" s="62" t="s">
        <v>1066</v>
      </c>
      <c r="B19" s="106" t="s">
        <v>42</v>
      </c>
      <c r="C19" s="107">
        <v>1042742543</v>
      </c>
      <c r="D19" s="108">
        <v>0.40789999999999998</v>
      </c>
      <c r="E19" s="99">
        <v>1</v>
      </c>
      <c r="F19" s="107">
        <v>413.5</v>
      </c>
      <c r="G19" s="107">
        <v>175875891540.29099</v>
      </c>
      <c r="H19" s="179">
        <v>4.6332848422858397E-2</v>
      </c>
    </row>
    <row r="20" spans="1:8" x14ac:dyDescent="0.25">
      <c r="A20" s="63" t="s">
        <v>1061</v>
      </c>
      <c r="B20" s="109" t="s">
        <v>52</v>
      </c>
      <c r="C20" s="110">
        <v>701646050</v>
      </c>
      <c r="D20" s="111">
        <v>0.37490000000000001</v>
      </c>
      <c r="E20" s="100">
        <v>1</v>
      </c>
      <c r="F20" s="110">
        <v>233</v>
      </c>
      <c r="G20" s="110">
        <v>61289975265.785004</v>
      </c>
      <c r="H20" s="178">
        <v>1.6146267171471902E-2</v>
      </c>
    </row>
    <row r="21" spans="1:8" x14ac:dyDescent="0.25">
      <c r="A21" s="62" t="s">
        <v>1067</v>
      </c>
      <c r="B21" s="106" t="s">
        <v>43</v>
      </c>
      <c r="C21" s="107">
        <v>280000010</v>
      </c>
      <c r="D21" s="108">
        <v>0.74070000000000003</v>
      </c>
      <c r="E21" s="99">
        <v>0.42584300000000003</v>
      </c>
      <c r="F21" s="107">
        <v>17790</v>
      </c>
      <c r="G21" s="107">
        <v>1571179674703.6799</v>
      </c>
      <c r="H21" s="179">
        <v>0.413912498612378</v>
      </c>
    </row>
    <row r="22" spans="1:8" x14ac:dyDescent="0.25">
      <c r="A22" s="63" t="s">
        <v>1062</v>
      </c>
      <c r="B22" s="109" t="s">
        <v>44</v>
      </c>
      <c r="C22" s="110">
        <v>21054655</v>
      </c>
      <c r="D22" s="111">
        <v>0.50009999999999999</v>
      </c>
      <c r="E22" s="100">
        <v>1</v>
      </c>
      <c r="F22" s="110">
        <v>956</v>
      </c>
      <c r="G22" s="110">
        <v>10066137915.018</v>
      </c>
      <c r="H22" s="178">
        <v>2.65182929926056E-3</v>
      </c>
    </row>
    <row r="23" spans="1:8" x14ac:dyDescent="0.25">
      <c r="A23" s="62" t="s">
        <v>1068</v>
      </c>
      <c r="B23" s="106" t="s">
        <v>46</v>
      </c>
      <c r="C23" s="107">
        <v>186374860</v>
      </c>
      <c r="D23" s="108">
        <v>0.69679999999999997</v>
      </c>
      <c r="E23" s="99">
        <v>0.782725</v>
      </c>
      <c r="F23" s="107">
        <v>8550</v>
      </c>
      <c r="G23" s="107">
        <v>869102085850.24695</v>
      </c>
      <c r="H23" s="179">
        <v>0.22895676522250699</v>
      </c>
    </row>
    <row r="24" spans="1:8" x14ac:dyDescent="0.25">
      <c r="A24" s="63" t="s">
        <v>1064</v>
      </c>
      <c r="B24" s="109" t="s">
        <v>262</v>
      </c>
      <c r="C24" s="110">
        <v>17693734</v>
      </c>
      <c r="D24" s="111">
        <v>0.28010000000000002</v>
      </c>
      <c r="E24" s="100">
        <v>1</v>
      </c>
      <c r="F24" s="110">
        <v>2390</v>
      </c>
      <c r="G24" s="110">
        <v>11844875595.226</v>
      </c>
      <c r="H24" s="178">
        <v>3.12042100105287E-3</v>
      </c>
    </row>
    <row r="25" spans="1:8" ht="13.8" thickBot="1" x14ac:dyDescent="0.3">
      <c r="A25" s="38" t="s">
        <v>237</v>
      </c>
      <c r="B25" s="39"/>
      <c r="C25" s="39"/>
      <c r="D25" s="38"/>
      <c r="E25" s="39"/>
      <c r="F25" s="39"/>
      <c r="G25" s="64">
        <v>3795922278189.189</v>
      </c>
      <c r="H25" s="39"/>
    </row>
    <row r="26" spans="1:8" ht="13.8" thickTop="1" x14ac:dyDescent="0.25"/>
    <row r="27" spans="1:8" ht="21" x14ac:dyDescent="0.4">
      <c r="A27" s="214" t="s">
        <v>17</v>
      </c>
      <c r="B27" s="214"/>
      <c r="C27" s="214"/>
      <c r="D27" s="214"/>
      <c r="E27" s="214"/>
      <c r="F27" s="214"/>
      <c r="G27" s="214"/>
      <c r="H27" s="214"/>
    </row>
    <row r="28" spans="1:8" ht="13.8" x14ac:dyDescent="0.25">
      <c r="A28" s="213">
        <v>44530</v>
      </c>
      <c r="B28" s="213"/>
      <c r="C28" s="213"/>
      <c r="D28" s="213"/>
      <c r="E28" s="213"/>
      <c r="F28" s="213"/>
      <c r="G28" s="213"/>
      <c r="H28" s="213"/>
    </row>
    <row r="29" spans="1:8" x14ac:dyDescent="0.25">
      <c r="A29" s="67" t="s">
        <v>1154</v>
      </c>
      <c r="B29" s="68">
        <v>2.2879295601999998</v>
      </c>
      <c r="C29" s="67" t="s">
        <v>1156</v>
      </c>
      <c r="D29" s="68">
        <v>1000</v>
      </c>
      <c r="E29" s="67" t="s">
        <v>1158</v>
      </c>
      <c r="F29" s="68">
        <v>121245976099</v>
      </c>
      <c r="G29" s="69"/>
      <c r="H29" s="69"/>
    </row>
    <row r="30" spans="1:8" x14ac:dyDescent="0.25">
      <c r="A30" s="67" t="s">
        <v>1155</v>
      </c>
      <c r="B30" s="68">
        <v>4320.1780093973503</v>
      </c>
      <c r="C30" s="149" t="s">
        <v>1157</v>
      </c>
      <c r="D30" s="68">
        <v>-60.960126308439598</v>
      </c>
      <c r="E30" s="149" t="s">
        <v>1159</v>
      </c>
      <c r="F30" s="68">
        <v>-1.39142214694445E-2</v>
      </c>
      <c r="G30" s="69"/>
      <c r="H30" s="69"/>
    </row>
    <row r="31" spans="1:8" x14ac:dyDescent="0.25">
      <c r="A31" s="67"/>
      <c r="B31"/>
      <c r="C31" s="67"/>
      <c r="D31" s="68"/>
      <c r="E31" s="67"/>
      <c r="F31" s="68"/>
      <c r="G31" s="69"/>
      <c r="H31" s="69"/>
    </row>
    <row r="32" spans="1:8" ht="39.6" x14ac:dyDescent="0.25">
      <c r="A32" s="150" t="s">
        <v>1147</v>
      </c>
      <c r="B32" s="150" t="s">
        <v>1125</v>
      </c>
      <c r="C32" s="150" t="s">
        <v>1148</v>
      </c>
      <c r="D32" s="150" t="s">
        <v>1149</v>
      </c>
      <c r="E32" s="150" t="s">
        <v>1150</v>
      </c>
      <c r="F32" s="150" t="s">
        <v>1151</v>
      </c>
      <c r="G32" s="150" t="s">
        <v>1152</v>
      </c>
      <c r="H32" s="150" t="s">
        <v>1153</v>
      </c>
    </row>
    <row r="33" spans="1:8" x14ac:dyDescent="0.25">
      <c r="A33" s="62" t="s">
        <v>1053</v>
      </c>
      <c r="B33" s="106" t="s">
        <v>439</v>
      </c>
      <c r="C33" s="107">
        <v>99207921</v>
      </c>
      <c r="D33" s="108">
        <v>0.35589999999999999</v>
      </c>
      <c r="E33" s="99">
        <v>0.94161499999999998</v>
      </c>
      <c r="F33" s="107">
        <v>930</v>
      </c>
      <c r="G33" s="107">
        <v>30919371218.5644</v>
      </c>
      <c r="H33" s="176">
        <v>0.13505302828463001</v>
      </c>
    </row>
    <row r="34" spans="1:8" x14ac:dyDescent="0.25">
      <c r="A34" s="63" t="s">
        <v>1054</v>
      </c>
      <c r="B34" s="109" t="s">
        <v>478</v>
      </c>
      <c r="C34" s="110">
        <v>33355200</v>
      </c>
      <c r="D34" s="111">
        <v>0.58899999999999997</v>
      </c>
      <c r="E34" s="100">
        <v>1</v>
      </c>
      <c r="F34" s="110">
        <v>423</v>
      </c>
      <c r="G34" s="110">
        <v>8310348014.3999996</v>
      </c>
      <c r="H34" s="177">
        <v>3.6298851535829797E-2</v>
      </c>
    </row>
    <row r="35" spans="1:8" x14ac:dyDescent="0.25">
      <c r="A35" s="62" t="s">
        <v>1992</v>
      </c>
      <c r="B35" s="106" t="s">
        <v>286</v>
      </c>
      <c r="C35" s="107">
        <v>19386274</v>
      </c>
      <c r="D35" s="108">
        <v>0.36680000000000001</v>
      </c>
      <c r="E35" s="99">
        <v>1</v>
      </c>
      <c r="F35" s="107">
        <v>1700</v>
      </c>
      <c r="G35" s="107">
        <v>12088505015.440001</v>
      </c>
      <c r="H35" s="176">
        <v>5.2801500982299299E-2</v>
      </c>
    </row>
    <row r="36" spans="1:8" x14ac:dyDescent="0.25">
      <c r="A36" s="63" t="s">
        <v>1055</v>
      </c>
      <c r="B36" s="109" t="s">
        <v>38</v>
      </c>
      <c r="C36" s="110">
        <v>14794650</v>
      </c>
      <c r="D36" s="111">
        <v>0.78059999999999996</v>
      </c>
      <c r="E36" s="100">
        <v>1</v>
      </c>
      <c r="F36" s="110">
        <v>1565</v>
      </c>
      <c r="G36" s="110">
        <v>18073721431.349998</v>
      </c>
      <c r="H36" s="177">
        <v>7.8944387142358005E-2</v>
      </c>
    </row>
    <row r="37" spans="1:8" x14ac:dyDescent="0.25">
      <c r="A37" s="62" t="s">
        <v>1056</v>
      </c>
      <c r="B37" s="106" t="s">
        <v>39</v>
      </c>
      <c r="C37" s="107">
        <v>47371419</v>
      </c>
      <c r="D37" s="108">
        <v>0.52580000000000005</v>
      </c>
      <c r="E37" s="99">
        <v>1</v>
      </c>
      <c r="F37" s="107">
        <v>254</v>
      </c>
      <c r="G37" s="107">
        <v>6326604595.9907999</v>
      </c>
      <c r="H37" s="176">
        <v>2.7634038978612999E-2</v>
      </c>
    </row>
    <row r="38" spans="1:8" x14ac:dyDescent="0.25">
      <c r="A38" s="63" t="s">
        <v>1057</v>
      </c>
      <c r="B38" s="109" t="s">
        <v>404</v>
      </c>
      <c r="C38" s="110">
        <v>425183765</v>
      </c>
      <c r="D38" s="111">
        <v>0.35399999999999998</v>
      </c>
      <c r="E38" s="100">
        <v>1</v>
      </c>
      <c r="F38" s="110">
        <v>121.5</v>
      </c>
      <c r="G38" s="110">
        <v>18287578916.415001</v>
      </c>
      <c r="H38" s="177">
        <v>7.9878497372970397E-2</v>
      </c>
    </row>
    <row r="39" spans="1:8" x14ac:dyDescent="0.25">
      <c r="A39" s="62" t="s">
        <v>1058</v>
      </c>
      <c r="B39" s="106" t="s">
        <v>1478</v>
      </c>
      <c r="C39" s="107">
        <v>94428260</v>
      </c>
      <c r="D39" s="108">
        <v>0.44600000000000001</v>
      </c>
      <c r="E39" s="99">
        <v>1</v>
      </c>
      <c r="F39" s="107">
        <v>394</v>
      </c>
      <c r="G39" s="107">
        <v>16593311560.24</v>
      </c>
      <c r="H39" s="176">
        <v>7.2478090179765794E-2</v>
      </c>
    </row>
    <row r="40" spans="1:8" x14ac:dyDescent="0.25">
      <c r="A40" s="63" t="s">
        <v>1994</v>
      </c>
      <c r="B40" s="109" t="s">
        <v>49</v>
      </c>
      <c r="C40" s="110">
        <v>7500000</v>
      </c>
      <c r="D40" s="111">
        <v>0.73260000000000003</v>
      </c>
      <c r="E40" s="100">
        <v>1</v>
      </c>
      <c r="F40" s="110">
        <v>362</v>
      </c>
      <c r="G40" s="110">
        <v>1989009000</v>
      </c>
      <c r="H40" s="177">
        <v>8.6878121432850796E-3</v>
      </c>
    </row>
    <row r="41" spans="1:8" x14ac:dyDescent="0.25">
      <c r="A41" s="62" t="s">
        <v>1059</v>
      </c>
      <c r="B41" s="106" t="s">
        <v>41</v>
      </c>
      <c r="C41" s="107">
        <v>10631674</v>
      </c>
      <c r="D41" s="108">
        <v>0.64270000000000005</v>
      </c>
      <c r="E41" s="99">
        <v>0.97160500000000005</v>
      </c>
      <c r="F41" s="107">
        <v>3850</v>
      </c>
      <c r="G41" s="107">
        <v>25559974829.997601</v>
      </c>
      <c r="H41" s="176">
        <v>0.111643667630521</v>
      </c>
    </row>
    <row r="42" spans="1:8" x14ac:dyDescent="0.25">
      <c r="A42" s="63" t="s">
        <v>1993</v>
      </c>
      <c r="B42" s="109" t="s">
        <v>51</v>
      </c>
      <c r="C42" s="110">
        <v>14601279</v>
      </c>
      <c r="D42" s="111">
        <v>0.36830000000000002</v>
      </c>
      <c r="E42" s="100">
        <v>1.0102899999999999</v>
      </c>
      <c r="F42" s="110">
        <v>4200</v>
      </c>
      <c r="G42" s="110">
        <v>22818545757.265202</v>
      </c>
      <c r="H42" s="177">
        <v>9.9669352387080801E-2</v>
      </c>
    </row>
    <row r="43" spans="1:8" x14ac:dyDescent="0.25">
      <c r="A43" s="62" t="s">
        <v>1060</v>
      </c>
      <c r="B43" s="106" t="s">
        <v>1701</v>
      </c>
      <c r="C43" s="107">
        <v>128235766</v>
      </c>
      <c r="D43" s="108">
        <v>0.81979999999999997</v>
      </c>
      <c r="E43" s="99">
        <v>1</v>
      </c>
      <c r="F43" s="107">
        <v>16.82</v>
      </c>
      <c r="G43" s="107">
        <v>1768247593.8615799</v>
      </c>
      <c r="H43" s="176">
        <v>7.7235462073249597E-3</v>
      </c>
    </row>
    <row r="44" spans="1:8" x14ac:dyDescent="0.25">
      <c r="A44" s="63" t="s">
        <v>1061</v>
      </c>
      <c r="B44" s="109" t="s">
        <v>52</v>
      </c>
      <c r="C44" s="110">
        <v>701646050</v>
      </c>
      <c r="D44" s="111">
        <v>0.37490000000000001</v>
      </c>
      <c r="E44" s="100">
        <v>0.61825200000000002</v>
      </c>
      <c r="F44" s="110">
        <v>233</v>
      </c>
      <c r="G44" s="110">
        <v>37892649788.022102</v>
      </c>
      <c r="H44" s="177">
        <v>0.16551168092735</v>
      </c>
    </row>
    <row r="45" spans="1:8" x14ac:dyDescent="0.25">
      <c r="A45" s="62" t="s">
        <v>1062</v>
      </c>
      <c r="B45" s="106" t="s">
        <v>44</v>
      </c>
      <c r="C45" s="107">
        <v>21054655</v>
      </c>
      <c r="D45" s="108">
        <v>0.50009999999999999</v>
      </c>
      <c r="E45" s="99">
        <v>1</v>
      </c>
      <c r="F45" s="107">
        <v>956</v>
      </c>
      <c r="G45" s="107">
        <v>10066137915.018</v>
      </c>
      <c r="H45" s="176">
        <v>4.3967983661248197E-2</v>
      </c>
    </row>
    <row r="46" spans="1:8" x14ac:dyDescent="0.25">
      <c r="A46" s="63" t="s">
        <v>1995</v>
      </c>
      <c r="B46" s="109" t="s">
        <v>45</v>
      </c>
      <c r="C46" s="110">
        <v>13473446</v>
      </c>
      <c r="D46" s="111">
        <v>0.25659999999999999</v>
      </c>
      <c r="E46" s="100">
        <v>1</v>
      </c>
      <c r="F46" s="110">
        <v>1375</v>
      </c>
      <c r="G46" s="110">
        <v>4753768584.9499998</v>
      </c>
      <c r="H46" s="177">
        <v>2.0764032962493201E-2</v>
      </c>
    </row>
    <row r="47" spans="1:8" x14ac:dyDescent="0.25">
      <c r="A47" s="62" t="s">
        <v>1063</v>
      </c>
      <c r="B47" s="106" t="s">
        <v>479</v>
      </c>
      <c r="C47" s="107">
        <v>71387579</v>
      </c>
      <c r="D47" s="108">
        <v>0.62629999999999997</v>
      </c>
      <c r="E47" s="99">
        <v>1</v>
      </c>
      <c r="F47" s="107">
        <v>36.9</v>
      </c>
      <c r="G47" s="107">
        <v>1649800502.8521299</v>
      </c>
      <c r="H47" s="176">
        <v>7.2061799834372596E-3</v>
      </c>
    </row>
    <row r="48" spans="1:8" x14ac:dyDescent="0.25">
      <c r="A48" s="63" t="s">
        <v>1064</v>
      </c>
      <c r="B48" s="109" t="s">
        <v>262</v>
      </c>
      <c r="C48" s="110">
        <v>17693734</v>
      </c>
      <c r="D48" s="111">
        <v>0.28010000000000002</v>
      </c>
      <c r="E48" s="100">
        <v>1</v>
      </c>
      <c r="F48" s="110">
        <v>2390</v>
      </c>
      <c r="G48" s="110">
        <v>11844875595.226</v>
      </c>
      <c r="H48" s="177">
        <v>5.17373496207938E-2</v>
      </c>
    </row>
    <row r="49" spans="1:8" ht="13.8" thickBot="1" x14ac:dyDescent="0.3">
      <c r="A49" s="38" t="s">
        <v>237</v>
      </c>
      <c r="B49" s="39"/>
      <c r="C49" s="39"/>
      <c r="D49" s="38"/>
      <c r="E49" s="39"/>
      <c r="F49" s="39"/>
      <c r="G49" s="64">
        <v>228942450319.59283</v>
      </c>
      <c r="H49" s="39"/>
    </row>
    <row r="50" spans="1:8" ht="13.8" thickTop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21" x14ac:dyDescent="0.4">
      <c r="A51" s="214" t="s">
        <v>53</v>
      </c>
      <c r="B51" s="214"/>
      <c r="C51" s="214"/>
      <c r="D51" s="214"/>
      <c r="E51" s="214"/>
      <c r="F51" s="214"/>
      <c r="G51" s="214"/>
      <c r="H51" s="214"/>
    </row>
    <row r="52" spans="1:8" ht="13.8" x14ac:dyDescent="0.25">
      <c r="A52" s="213">
        <v>44530</v>
      </c>
      <c r="B52" s="213"/>
      <c r="C52" s="213"/>
      <c r="D52" s="213"/>
      <c r="E52" s="213"/>
      <c r="F52" s="213"/>
      <c r="G52" s="213"/>
      <c r="H52" s="213"/>
    </row>
    <row r="53" spans="1:8" x14ac:dyDescent="0.25">
      <c r="A53" s="67" t="s">
        <v>1154</v>
      </c>
      <c r="B53" s="68">
        <v>1.0652212623999999</v>
      </c>
      <c r="C53" s="67" t="s">
        <v>1156</v>
      </c>
      <c r="D53" s="68">
        <v>1000</v>
      </c>
      <c r="E53" s="67" t="s">
        <v>1158</v>
      </c>
      <c r="F53" s="68">
        <v>32353535826.005199</v>
      </c>
      <c r="G53" s="69"/>
      <c r="H53" s="69"/>
    </row>
    <row r="54" spans="1:8" x14ac:dyDescent="0.25">
      <c r="A54" s="67" t="s">
        <v>1155</v>
      </c>
      <c r="B54" s="68">
        <v>2286.44268733439</v>
      </c>
      <c r="C54" s="149" t="s">
        <v>1157</v>
      </c>
      <c r="D54" s="68">
        <v>-108.54792544359</v>
      </c>
      <c r="E54" s="149" t="s">
        <v>1159</v>
      </c>
      <c r="F54" s="68">
        <v>-4.5322902254587003E-2</v>
      </c>
      <c r="G54" s="69"/>
      <c r="H54" s="69"/>
    </row>
    <row r="55" spans="1:8" x14ac:dyDescent="0.25">
      <c r="A55" s="67"/>
      <c r="B55"/>
      <c r="C55" s="67"/>
      <c r="D55" s="68"/>
      <c r="E55" s="67"/>
      <c r="F55" s="68"/>
      <c r="G55" s="69"/>
      <c r="H55" s="69"/>
    </row>
    <row r="56" spans="1:8" ht="39.6" x14ac:dyDescent="0.25">
      <c r="A56" s="150" t="s">
        <v>1147</v>
      </c>
      <c r="B56" s="150" t="s">
        <v>1125</v>
      </c>
      <c r="C56" s="150" t="s">
        <v>1148</v>
      </c>
      <c r="D56" s="150" t="s">
        <v>1149</v>
      </c>
      <c r="E56" s="150" t="s">
        <v>1150</v>
      </c>
      <c r="F56" s="150" t="s">
        <v>1792</v>
      </c>
      <c r="G56" s="150" t="s">
        <v>1793</v>
      </c>
      <c r="H56" s="150" t="s">
        <v>1153</v>
      </c>
    </row>
    <row r="57" spans="1:8" x14ac:dyDescent="0.25">
      <c r="A57" s="62" t="s">
        <v>1996</v>
      </c>
      <c r="B57" s="106" t="s">
        <v>1997</v>
      </c>
      <c r="C57" s="107">
        <v>1023255814</v>
      </c>
      <c r="D57" s="108">
        <v>0.37709999999999999</v>
      </c>
      <c r="E57" s="99">
        <v>0.83690100000000001</v>
      </c>
      <c r="F57" s="112">
        <v>8.4425332961588797</v>
      </c>
      <c r="G57" s="107">
        <v>2726387752.9990501</v>
      </c>
      <c r="H57" s="176">
        <v>3.9259555550734598E-2</v>
      </c>
    </row>
    <row r="58" spans="1:8" x14ac:dyDescent="0.25">
      <c r="A58" s="63" t="s">
        <v>345</v>
      </c>
      <c r="B58" s="109" t="s">
        <v>346</v>
      </c>
      <c r="C58" s="110">
        <v>1030009699</v>
      </c>
      <c r="D58" s="111">
        <v>0.65459999999999996</v>
      </c>
      <c r="E58" s="100">
        <v>0.94902799999999998</v>
      </c>
      <c r="F58" s="113">
        <v>7.1361299689989401</v>
      </c>
      <c r="G58" s="110">
        <v>4566243766.3896198</v>
      </c>
      <c r="H58" s="177">
        <v>6.5753193252710201E-2</v>
      </c>
    </row>
    <row r="59" spans="1:8" x14ac:dyDescent="0.25">
      <c r="A59" s="62" t="s">
        <v>231</v>
      </c>
      <c r="B59" s="106" t="s">
        <v>230</v>
      </c>
      <c r="C59" s="107">
        <v>6311469680</v>
      </c>
      <c r="D59" s="108">
        <v>0.72929999999999995</v>
      </c>
      <c r="E59" s="99">
        <v>1</v>
      </c>
      <c r="F59" s="112">
        <v>0.50111133562335797</v>
      </c>
      <c r="G59" s="107">
        <v>2306592846.49576</v>
      </c>
      <c r="H59" s="176">
        <v>3.32145748125207E-2</v>
      </c>
    </row>
    <row r="60" spans="1:8" x14ac:dyDescent="0.25">
      <c r="A60" s="63" t="s">
        <v>54</v>
      </c>
      <c r="B60" s="109" t="s">
        <v>55</v>
      </c>
      <c r="C60" s="110">
        <v>262470034</v>
      </c>
      <c r="D60" s="111">
        <v>0.57110000000000005</v>
      </c>
      <c r="E60" s="100">
        <v>1</v>
      </c>
      <c r="F60" s="113">
        <v>25.4680764363995</v>
      </c>
      <c r="G60" s="110">
        <v>3817578993.8375301</v>
      </c>
      <c r="H60" s="177">
        <v>5.4972538081942503E-2</v>
      </c>
    </row>
    <row r="61" spans="1:8" x14ac:dyDescent="0.25">
      <c r="A61" s="62" t="s">
        <v>232</v>
      </c>
      <c r="B61" s="106" t="s">
        <v>227</v>
      </c>
      <c r="C61" s="107">
        <v>696901518</v>
      </c>
      <c r="D61" s="108">
        <v>0.34520000000000001</v>
      </c>
      <c r="E61" s="99">
        <v>1</v>
      </c>
      <c r="F61" s="112">
        <v>3.4350373812891499</v>
      </c>
      <c r="G61" s="107">
        <v>826368330.61854899</v>
      </c>
      <c r="H61" s="176">
        <v>1.18995742060532E-2</v>
      </c>
    </row>
    <row r="62" spans="1:8" x14ac:dyDescent="0.25">
      <c r="A62" s="63" t="s">
        <v>307</v>
      </c>
      <c r="B62" s="109" t="s">
        <v>308</v>
      </c>
      <c r="C62" s="110">
        <v>100738800</v>
      </c>
      <c r="D62" s="111">
        <v>0.7006</v>
      </c>
      <c r="E62" s="100">
        <v>1</v>
      </c>
      <c r="F62" s="113">
        <v>39.196173890664198</v>
      </c>
      <c r="G62" s="110">
        <v>2766372010.9491901</v>
      </c>
      <c r="H62" s="177">
        <v>3.9835322586961097E-2</v>
      </c>
    </row>
    <row r="63" spans="1:8" x14ac:dyDescent="0.25">
      <c r="A63" s="62" t="s">
        <v>56</v>
      </c>
      <c r="B63" s="106" t="s">
        <v>57</v>
      </c>
      <c r="C63" s="107">
        <v>537989759</v>
      </c>
      <c r="D63" s="108">
        <v>0.30220000000000002</v>
      </c>
      <c r="E63" s="99">
        <v>0.97896399999999995</v>
      </c>
      <c r="F63" s="112">
        <v>28.8427579170427</v>
      </c>
      <c r="G63" s="107">
        <v>4590626665.7120504</v>
      </c>
      <c r="H63" s="176">
        <v>6.6104303174394696E-2</v>
      </c>
    </row>
    <row r="64" spans="1:8" x14ac:dyDescent="0.25">
      <c r="A64" s="63" t="s">
        <v>317</v>
      </c>
      <c r="B64" s="109" t="s">
        <v>58</v>
      </c>
      <c r="C64" s="110">
        <v>429800000</v>
      </c>
      <c r="D64" s="111">
        <v>0.68830000000000002</v>
      </c>
      <c r="E64" s="100">
        <v>0.63460300000000003</v>
      </c>
      <c r="F64" s="113">
        <v>38.221559471019901</v>
      </c>
      <c r="G64" s="110">
        <v>7175541890.8963404</v>
      </c>
      <c r="H64" s="177">
        <v>0.103326676538356</v>
      </c>
    </row>
    <row r="65" spans="1:8" x14ac:dyDescent="0.25">
      <c r="A65" s="62" t="s">
        <v>246</v>
      </c>
      <c r="B65" s="106" t="s">
        <v>247</v>
      </c>
      <c r="C65" s="107">
        <v>7210158254</v>
      </c>
      <c r="D65" s="108">
        <v>0.50680000000000003</v>
      </c>
      <c r="E65" s="99">
        <v>1</v>
      </c>
      <c r="F65" s="112">
        <v>0.36573045059608</v>
      </c>
      <c r="G65" s="107">
        <v>1336418639.6565399</v>
      </c>
      <c r="H65" s="176">
        <v>1.9244218569027399E-2</v>
      </c>
    </row>
    <row r="66" spans="1:8" x14ac:dyDescent="0.25">
      <c r="A66" s="63" t="s">
        <v>318</v>
      </c>
      <c r="B66" s="109" t="s">
        <v>59</v>
      </c>
      <c r="C66" s="110">
        <v>80766229</v>
      </c>
      <c r="D66" s="111">
        <v>0.3821</v>
      </c>
      <c r="E66" s="100">
        <v>1</v>
      </c>
      <c r="F66" s="113">
        <v>24.314090214575199</v>
      </c>
      <c r="G66" s="110">
        <v>750351694.20908904</v>
      </c>
      <c r="H66" s="177">
        <v>1.08049465777511E-2</v>
      </c>
    </row>
    <row r="67" spans="1:8" x14ac:dyDescent="0.25">
      <c r="A67" s="62" t="s">
        <v>60</v>
      </c>
      <c r="B67" s="106" t="s">
        <v>61</v>
      </c>
      <c r="C67" s="107">
        <v>200000000</v>
      </c>
      <c r="D67" s="108">
        <v>0.58620000000000005</v>
      </c>
      <c r="E67" s="99">
        <v>0.96267800000000003</v>
      </c>
      <c r="F67" s="112">
        <v>30.2507131061402</v>
      </c>
      <c r="G67" s="107">
        <v>3414227638.0543399</v>
      </c>
      <c r="H67" s="176">
        <v>4.9164341892161699E-2</v>
      </c>
    </row>
    <row r="68" spans="1:8" x14ac:dyDescent="0.25">
      <c r="A68" s="63" t="s">
        <v>62</v>
      </c>
      <c r="B68" s="109" t="s">
        <v>63</v>
      </c>
      <c r="C68" s="110">
        <v>190049260</v>
      </c>
      <c r="D68" s="111">
        <v>0.39650000000000002</v>
      </c>
      <c r="E68" s="100">
        <v>1</v>
      </c>
      <c r="F68" s="113">
        <v>33.767609779068401</v>
      </c>
      <c r="G68" s="110">
        <v>2544542417.8155999</v>
      </c>
      <c r="H68" s="177">
        <v>3.6641011277117101E-2</v>
      </c>
    </row>
    <row r="69" spans="1:8" x14ac:dyDescent="0.25">
      <c r="A69" s="62" t="s">
        <v>319</v>
      </c>
      <c r="B69" s="106" t="s">
        <v>64</v>
      </c>
      <c r="C69" s="107">
        <v>32793448</v>
      </c>
      <c r="D69" s="108">
        <v>0.72850000000000004</v>
      </c>
      <c r="E69" s="99">
        <v>1</v>
      </c>
      <c r="F69" s="112">
        <v>116</v>
      </c>
      <c r="G69" s="107">
        <v>2771243116.6880002</v>
      </c>
      <c r="H69" s="176">
        <v>3.9905465744747799E-2</v>
      </c>
    </row>
    <row r="70" spans="1:8" x14ac:dyDescent="0.25">
      <c r="A70" s="63" t="s">
        <v>320</v>
      </c>
      <c r="B70" s="109" t="s">
        <v>42</v>
      </c>
      <c r="C70" s="110">
        <v>1042742543</v>
      </c>
      <c r="D70" s="111">
        <v>0.40789999999999998</v>
      </c>
      <c r="E70" s="100">
        <v>1</v>
      </c>
      <c r="F70" s="113">
        <v>1.1326129531478999</v>
      </c>
      <c r="G70" s="110">
        <v>481739571.71697402</v>
      </c>
      <c r="H70" s="177">
        <v>6.9369741908520896E-3</v>
      </c>
    </row>
    <row r="71" spans="1:8" x14ac:dyDescent="0.25">
      <c r="A71" s="62" t="s">
        <v>5</v>
      </c>
      <c r="B71" s="106" t="s">
        <v>268</v>
      </c>
      <c r="C71" s="107">
        <v>819424824</v>
      </c>
      <c r="D71" s="108">
        <v>0.62370000000000003</v>
      </c>
      <c r="E71" s="99">
        <v>1</v>
      </c>
      <c r="F71" s="112">
        <v>6.6176369886464803</v>
      </c>
      <c r="G71" s="107">
        <v>3382110562.6163201</v>
      </c>
      <c r="H71" s="176">
        <v>4.8701861048819101E-2</v>
      </c>
    </row>
    <row r="72" spans="1:8" x14ac:dyDescent="0.25">
      <c r="A72" s="63" t="s">
        <v>233</v>
      </c>
      <c r="B72" s="109" t="s">
        <v>226</v>
      </c>
      <c r="C72" s="110">
        <v>511000000</v>
      </c>
      <c r="D72" s="111">
        <v>0.63790000000000002</v>
      </c>
      <c r="E72" s="100">
        <v>1</v>
      </c>
      <c r="F72" s="113">
        <v>3.7672173605933401</v>
      </c>
      <c r="G72" s="110">
        <v>1227988164.6587901</v>
      </c>
      <c r="H72" s="177">
        <v>1.7682836754615999E-2</v>
      </c>
    </row>
    <row r="73" spans="1:8" x14ac:dyDescent="0.25">
      <c r="A73" s="62" t="s">
        <v>321</v>
      </c>
      <c r="B73" s="106" t="s">
        <v>65</v>
      </c>
      <c r="C73" s="107">
        <v>300882147</v>
      </c>
      <c r="D73" s="108">
        <v>9.5299999999999996E-2</v>
      </c>
      <c r="E73" s="99">
        <v>1</v>
      </c>
      <c r="F73" s="112">
        <v>10.2813640466193</v>
      </c>
      <c r="G73" s="107">
        <v>294808538.06789601</v>
      </c>
      <c r="H73" s="176">
        <v>4.2451966578766504E-3</v>
      </c>
    </row>
    <row r="74" spans="1:8" x14ac:dyDescent="0.25">
      <c r="A74" s="63" t="s">
        <v>234</v>
      </c>
      <c r="B74" s="109" t="s">
        <v>229</v>
      </c>
      <c r="C74" s="110">
        <v>56644108335</v>
      </c>
      <c r="D74" s="111">
        <v>0.2135</v>
      </c>
      <c r="E74" s="100">
        <v>1</v>
      </c>
      <c r="F74" s="113">
        <v>9.0321277025661797E-2</v>
      </c>
      <c r="G74" s="110">
        <v>1092301910.8701899</v>
      </c>
      <c r="H74" s="177">
        <v>1.57289760052691E-2</v>
      </c>
    </row>
    <row r="75" spans="1:8" x14ac:dyDescent="0.25">
      <c r="A75" s="62" t="s">
        <v>322</v>
      </c>
      <c r="B75" s="106" t="s">
        <v>43</v>
      </c>
      <c r="C75" s="107">
        <v>280000010</v>
      </c>
      <c r="D75" s="108">
        <v>0.74070000000000003</v>
      </c>
      <c r="E75" s="99">
        <v>0.61297500000000005</v>
      </c>
      <c r="F75" s="112">
        <v>48.728378322856301</v>
      </c>
      <c r="G75" s="107">
        <v>6194768939.6196499</v>
      </c>
      <c r="H75" s="176">
        <v>8.9203700039158604E-2</v>
      </c>
    </row>
    <row r="76" spans="1:8" x14ac:dyDescent="0.25">
      <c r="A76" s="63" t="s">
        <v>66</v>
      </c>
      <c r="B76" s="109" t="s">
        <v>67</v>
      </c>
      <c r="C76" s="110">
        <v>427709061</v>
      </c>
      <c r="D76" s="111">
        <v>0.53610000000000002</v>
      </c>
      <c r="E76" s="100">
        <v>1</v>
      </c>
      <c r="F76" s="113">
        <v>15.415960709460199</v>
      </c>
      <c r="G76" s="110">
        <v>3534800053.1964202</v>
      </c>
      <c r="H76" s="177">
        <v>5.0900565738146102E-2</v>
      </c>
    </row>
    <row r="77" spans="1:8" x14ac:dyDescent="0.25">
      <c r="A77" s="62" t="s">
        <v>323</v>
      </c>
      <c r="B77" s="106" t="s">
        <v>68</v>
      </c>
      <c r="C77" s="107">
        <v>1250000000</v>
      </c>
      <c r="D77" s="108">
        <v>0.52539999999999998</v>
      </c>
      <c r="E77" s="99">
        <v>0.83748400000000001</v>
      </c>
      <c r="F77" s="112">
        <v>9.33793724665966</v>
      </c>
      <c r="G77" s="107">
        <v>5136029992.1032896</v>
      </c>
      <c r="H77" s="176">
        <v>7.3958025436188998E-2</v>
      </c>
    </row>
    <row r="78" spans="1:8" x14ac:dyDescent="0.25">
      <c r="A78" s="63" t="s">
        <v>69</v>
      </c>
      <c r="B78" s="109" t="s">
        <v>70</v>
      </c>
      <c r="C78" s="110">
        <v>863523000</v>
      </c>
      <c r="D78" s="111">
        <v>0.60680000000000001</v>
      </c>
      <c r="E78" s="100">
        <v>0.943577</v>
      </c>
      <c r="F78" s="113">
        <v>7.7079803547300898</v>
      </c>
      <c r="G78" s="110">
        <v>3810986646.34549</v>
      </c>
      <c r="H78" s="177">
        <v>5.4877609313175597E-2</v>
      </c>
    </row>
    <row r="79" spans="1:8" x14ac:dyDescent="0.25">
      <c r="A79" s="62" t="s">
        <v>324</v>
      </c>
      <c r="B79" s="106" t="s">
        <v>46</v>
      </c>
      <c r="C79" s="107">
        <v>186374860</v>
      </c>
      <c r="D79" s="108">
        <v>0.69679999999999997</v>
      </c>
      <c r="E79" s="99">
        <v>1</v>
      </c>
      <c r="F79" s="112">
        <v>23.419203747072601</v>
      </c>
      <c r="G79" s="107">
        <v>3041358371.1475401</v>
      </c>
      <c r="H79" s="176">
        <v>4.3795082995958599E-2</v>
      </c>
    </row>
    <row r="80" spans="1:8" x14ac:dyDescent="0.25">
      <c r="A80" s="63" t="s">
        <v>235</v>
      </c>
      <c r="B80" s="109" t="s">
        <v>228</v>
      </c>
      <c r="C80" s="110">
        <v>385422400</v>
      </c>
      <c r="D80" s="111">
        <v>0.2999</v>
      </c>
      <c r="E80" s="100">
        <v>1</v>
      </c>
      <c r="F80" s="113">
        <v>6.7690442513639102</v>
      </c>
      <c r="G80" s="110">
        <v>782421490.19195795</v>
      </c>
      <c r="H80" s="177">
        <v>1.12667466043633E-2</v>
      </c>
    </row>
    <row r="81" spans="1:8" x14ac:dyDescent="0.25">
      <c r="A81" s="62" t="s">
        <v>325</v>
      </c>
      <c r="B81" s="106" t="s">
        <v>71</v>
      </c>
      <c r="C81" s="107">
        <v>128000000</v>
      </c>
      <c r="D81" s="108">
        <v>0.28000000000000003</v>
      </c>
      <c r="E81" s="99">
        <v>1</v>
      </c>
      <c r="F81" s="112">
        <v>24.369187301338101</v>
      </c>
      <c r="G81" s="107">
        <v>873391672.87995803</v>
      </c>
      <c r="H81" s="176">
        <v>1.2576702951097699E-2</v>
      </c>
    </row>
    <row r="82" spans="1:8" ht="13.8" thickBot="1" x14ac:dyDescent="0.3">
      <c r="A82" s="38" t="s">
        <v>237</v>
      </c>
      <c r="B82" s="39"/>
      <c r="C82" s="39"/>
      <c r="D82" s="38"/>
      <c r="E82" s="39"/>
      <c r="F82" s="39"/>
      <c r="G82" s="64">
        <v>69445201677.73613</v>
      </c>
      <c r="H82" s="39"/>
    </row>
    <row r="83" spans="1:8" ht="13.8" thickTop="1" x14ac:dyDescent="0.25"/>
  </sheetData>
  <mergeCells count="6">
    <mergeCell ref="A52:H52"/>
    <mergeCell ref="A27:H27"/>
    <mergeCell ref="A3:H3"/>
    <mergeCell ref="A51:H51"/>
    <mergeCell ref="A4:H4"/>
    <mergeCell ref="A28:H28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85" zoomScaleNormal="85" workbookViewId="0">
      <selection activeCell="O43" sqref="O43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98" t="s">
        <v>1700</v>
      </c>
      <c r="B1" s="198"/>
      <c r="C1" s="198"/>
    </row>
    <row r="3" spans="1:15" ht="21" x14ac:dyDescent="0.4">
      <c r="A3" s="215" t="s">
        <v>1160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5" ht="13.8" x14ac:dyDescent="0.25">
      <c r="A4" s="213" t="s">
        <v>5059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213" t="s">
        <v>1069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17" t="s">
        <v>1016</v>
      </c>
      <c r="B8" s="217"/>
      <c r="C8" s="217"/>
      <c r="D8" s="217"/>
      <c r="E8" s="144"/>
      <c r="F8" s="217" t="s">
        <v>1074</v>
      </c>
      <c r="G8" s="217"/>
      <c r="H8" s="217"/>
      <c r="I8" s="217"/>
      <c r="J8" s="144"/>
      <c r="K8" s="217" t="s">
        <v>1133</v>
      </c>
      <c r="L8" s="217"/>
      <c r="M8" s="217"/>
      <c r="N8" s="217"/>
    </row>
    <row r="9" spans="1:15" ht="13.8" thickBot="1" x14ac:dyDescent="0.3">
      <c r="A9" s="9"/>
      <c r="B9" s="172" t="s">
        <v>1124</v>
      </c>
      <c r="C9" s="173" t="s">
        <v>1110</v>
      </c>
      <c r="D9" s="173" t="s">
        <v>1</v>
      </c>
      <c r="E9" s="126"/>
      <c r="F9" s="76"/>
      <c r="G9" s="174" t="s">
        <v>1124</v>
      </c>
      <c r="H9" s="173" t="s">
        <v>1110</v>
      </c>
      <c r="I9" s="173" t="s">
        <v>1</v>
      </c>
      <c r="J9" s="10"/>
      <c r="K9" s="9"/>
      <c r="L9" s="219" t="s">
        <v>1124</v>
      </c>
      <c r="M9" s="219"/>
      <c r="N9" s="173" t="s">
        <v>1</v>
      </c>
    </row>
    <row r="10" spans="1:15" ht="13.8" thickTop="1" x14ac:dyDescent="0.25">
      <c r="A10" s="5">
        <v>1</v>
      </c>
      <c r="B10" s="5" t="s">
        <v>8</v>
      </c>
      <c r="C10" s="94">
        <v>4981200.1778999995</v>
      </c>
      <c r="D10" s="95">
        <v>0.47450018083669299</v>
      </c>
      <c r="E10" s="66"/>
      <c r="F10" s="5">
        <v>1</v>
      </c>
      <c r="G10" s="5" t="s">
        <v>8</v>
      </c>
      <c r="H10" s="94">
        <v>197697.72888499999</v>
      </c>
      <c r="I10" s="95">
        <v>0.59217299040393101</v>
      </c>
      <c r="J10" s="66"/>
      <c r="K10" s="5">
        <v>1</v>
      </c>
      <c r="L10" s="5" t="s">
        <v>72</v>
      </c>
      <c r="M10" s="94"/>
      <c r="N10" s="95">
        <v>6.44389920851694E-2</v>
      </c>
    </row>
    <row r="11" spans="1:15" x14ac:dyDescent="0.25">
      <c r="A11" s="6">
        <v>2</v>
      </c>
      <c r="B11" s="6" t="s">
        <v>5</v>
      </c>
      <c r="C11" s="96">
        <v>1979730.374784</v>
      </c>
      <c r="D11" s="97">
        <v>0.18858555916115199</v>
      </c>
      <c r="E11" s="66"/>
      <c r="F11" s="6">
        <v>2</v>
      </c>
      <c r="G11" s="6" t="s">
        <v>5</v>
      </c>
      <c r="H11" s="96">
        <v>67775.598148000005</v>
      </c>
      <c r="I11" s="97">
        <v>0.20301132874957101</v>
      </c>
      <c r="J11" s="66"/>
      <c r="K11" s="6">
        <v>2</v>
      </c>
      <c r="L11" s="6" t="s">
        <v>635</v>
      </c>
      <c r="M11" s="96"/>
      <c r="N11" s="97">
        <v>6.30287344827586E-2</v>
      </c>
    </row>
    <row r="12" spans="1:15" x14ac:dyDescent="0.25">
      <c r="A12" s="5">
        <v>3</v>
      </c>
      <c r="B12" s="5" t="s">
        <v>9</v>
      </c>
      <c r="C12" s="94">
        <v>1593505.0530000001</v>
      </c>
      <c r="D12" s="95">
        <v>0.15179442881403199</v>
      </c>
      <c r="E12" s="66"/>
      <c r="F12" s="5">
        <v>3</v>
      </c>
      <c r="G12" s="5" t="s">
        <v>9</v>
      </c>
      <c r="H12" s="94">
        <v>51142.946375</v>
      </c>
      <c r="I12" s="95">
        <v>0.153190791132298</v>
      </c>
      <c r="J12" s="66"/>
      <c r="K12" s="5">
        <v>3</v>
      </c>
      <c r="L12" s="5" t="s">
        <v>407</v>
      </c>
      <c r="M12" s="94"/>
      <c r="N12" s="95">
        <v>5.9590861479975499E-2</v>
      </c>
    </row>
    <row r="13" spans="1:15" x14ac:dyDescent="0.25">
      <c r="A13" s="6">
        <v>4</v>
      </c>
      <c r="B13" s="6" t="s">
        <v>10</v>
      </c>
      <c r="C13" s="96">
        <v>431174.04153049999</v>
      </c>
      <c r="D13" s="97">
        <v>4.1072864645355998E-2</v>
      </c>
      <c r="E13" s="66"/>
      <c r="F13" s="6">
        <v>4</v>
      </c>
      <c r="G13" s="6" t="s">
        <v>35</v>
      </c>
      <c r="H13" s="96">
        <v>3836.218222</v>
      </c>
      <c r="I13" s="97">
        <v>1.14907987520951E-2</v>
      </c>
      <c r="J13" s="66"/>
      <c r="K13" s="6">
        <v>4</v>
      </c>
      <c r="L13" s="6" t="s">
        <v>48</v>
      </c>
      <c r="M13" s="96"/>
      <c r="N13" s="97">
        <v>5.4721416643956099E-2</v>
      </c>
    </row>
    <row r="14" spans="1:15" x14ac:dyDescent="0.25">
      <c r="A14" s="5">
        <v>5</v>
      </c>
      <c r="B14" s="5" t="s">
        <v>463</v>
      </c>
      <c r="C14" s="94">
        <v>332500</v>
      </c>
      <c r="D14" s="95">
        <v>3.1673352704872502E-2</v>
      </c>
      <c r="E14" s="66"/>
      <c r="F14" s="5">
        <v>5</v>
      </c>
      <c r="G14" s="5" t="s">
        <v>10</v>
      </c>
      <c r="H14" s="94">
        <v>2579.7324450000001</v>
      </c>
      <c r="I14" s="95">
        <v>7.7271898115042204E-3</v>
      </c>
      <c r="J14" s="66"/>
      <c r="K14" s="5">
        <v>5</v>
      </c>
      <c r="L14" s="5" t="s">
        <v>35</v>
      </c>
      <c r="M14" s="94"/>
      <c r="N14" s="95">
        <v>4.1578996803163799E-2</v>
      </c>
      <c r="O14" s="139"/>
    </row>
    <row r="15" spans="1:15" x14ac:dyDescent="0.25">
      <c r="A15" s="6">
        <v>6</v>
      </c>
      <c r="B15" s="6" t="s">
        <v>223</v>
      </c>
      <c r="C15" s="96">
        <v>197200</v>
      </c>
      <c r="D15" s="97">
        <v>1.8784917754589101E-2</v>
      </c>
      <c r="E15" s="66"/>
      <c r="F15" s="6">
        <v>6</v>
      </c>
      <c r="G15" s="6" t="s">
        <v>403</v>
      </c>
      <c r="H15" s="96">
        <v>1710.0382245000001</v>
      </c>
      <c r="I15" s="97">
        <v>5.1221551952993997E-3</v>
      </c>
      <c r="J15" s="66"/>
      <c r="K15" s="6">
        <v>6</v>
      </c>
      <c r="L15" s="6" t="s">
        <v>8</v>
      </c>
      <c r="M15" s="96"/>
      <c r="N15" s="97">
        <v>3.9688774155698797E-2</v>
      </c>
    </row>
    <row r="16" spans="1:15" x14ac:dyDescent="0.25">
      <c r="A16" s="5">
        <v>7</v>
      </c>
      <c r="B16" s="5" t="s">
        <v>263</v>
      </c>
      <c r="C16" s="94">
        <v>163483.52965000001</v>
      </c>
      <c r="D16" s="95">
        <v>1.55731473565171E-2</v>
      </c>
      <c r="E16" s="66"/>
      <c r="F16" s="5">
        <v>7</v>
      </c>
      <c r="G16" s="5" t="s">
        <v>263</v>
      </c>
      <c r="H16" s="94">
        <v>1146.9585979999999</v>
      </c>
      <c r="I16" s="95">
        <v>3.4355372045889701E-3</v>
      </c>
      <c r="J16" s="66"/>
      <c r="K16" s="5">
        <v>7</v>
      </c>
      <c r="L16" s="5" t="s">
        <v>250</v>
      </c>
      <c r="M16" s="94"/>
      <c r="N16" s="95">
        <v>3.7923943798056803E-2</v>
      </c>
    </row>
    <row r="17" spans="1:15" x14ac:dyDescent="0.25">
      <c r="A17" s="6">
        <v>8</v>
      </c>
      <c r="B17" s="6" t="s">
        <v>35</v>
      </c>
      <c r="C17" s="96">
        <v>92263.366529999999</v>
      </c>
      <c r="D17" s="97">
        <v>8.7888425559206704E-3</v>
      </c>
      <c r="E17" s="66"/>
      <c r="F17" s="6">
        <v>8</v>
      </c>
      <c r="G17" s="6" t="s">
        <v>50</v>
      </c>
      <c r="H17" s="96">
        <v>957.69331999999997</v>
      </c>
      <c r="I17" s="97">
        <v>2.8686223174782199E-3</v>
      </c>
      <c r="J17" s="66"/>
      <c r="K17" s="6">
        <v>8</v>
      </c>
      <c r="L17" s="6" t="s">
        <v>5</v>
      </c>
      <c r="M17" s="96"/>
      <c r="N17" s="97">
        <v>3.4234761971258201E-2</v>
      </c>
    </row>
    <row r="18" spans="1:15" x14ac:dyDescent="0.25">
      <c r="A18" s="5">
        <v>9</v>
      </c>
      <c r="B18" s="5" t="s">
        <v>110</v>
      </c>
      <c r="C18" s="94">
        <v>70320.987800000003</v>
      </c>
      <c r="D18" s="95">
        <v>6.6986509748704903E-3</v>
      </c>
      <c r="E18" s="66"/>
      <c r="F18" s="5">
        <v>9</v>
      </c>
      <c r="G18" s="5" t="s">
        <v>407</v>
      </c>
      <c r="H18" s="94">
        <v>840.78233850000004</v>
      </c>
      <c r="I18" s="95">
        <v>2.5184335423396602E-3</v>
      </c>
      <c r="J18" s="66"/>
      <c r="K18" s="5">
        <v>9</v>
      </c>
      <c r="L18" s="5" t="s">
        <v>403</v>
      </c>
      <c r="M18" s="94"/>
      <c r="N18" s="95">
        <v>3.3101895786195802E-2</v>
      </c>
    </row>
    <row r="19" spans="1:15" x14ac:dyDescent="0.25">
      <c r="A19" s="6">
        <v>10</v>
      </c>
      <c r="B19" s="6" t="s">
        <v>50</v>
      </c>
      <c r="C19" s="96">
        <v>61325.371800000001</v>
      </c>
      <c r="D19" s="97">
        <v>5.8417447542220896E-3</v>
      </c>
      <c r="E19" s="66"/>
      <c r="F19" s="6">
        <v>10</v>
      </c>
      <c r="G19" s="6" t="s">
        <v>6</v>
      </c>
      <c r="H19" s="96">
        <v>601.42880000000002</v>
      </c>
      <c r="I19" s="97">
        <v>1.80148701262127E-3</v>
      </c>
      <c r="J19" s="66"/>
      <c r="K19" s="6">
        <v>10</v>
      </c>
      <c r="L19" s="6" t="s">
        <v>9</v>
      </c>
      <c r="M19" s="96"/>
      <c r="N19" s="97">
        <v>3.2094624537723403E-2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40"/>
    </row>
    <row r="21" spans="1:15" ht="12.75" customHeight="1" x14ac:dyDescent="0.25">
      <c r="A21" s="216" t="s">
        <v>1161</v>
      </c>
      <c r="B21" s="216"/>
      <c r="C21" s="216"/>
      <c r="D21" s="216"/>
      <c r="E21" s="66"/>
      <c r="F21" s="218" t="s">
        <v>1162</v>
      </c>
      <c r="G21" s="218"/>
      <c r="H21" s="218"/>
      <c r="I21" s="218"/>
    </row>
    <row r="22" spans="1:15" ht="13.8" thickBot="1" x14ac:dyDescent="0.3">
      <c r="A22" s="9"/>
      <c r="B22" s="219" t="s">
        <v>1124</v>
      </c>
      <c r="C22" s="219"/>
      <c r="D22" s="173" t="s">
        <v>1</v>
      </c>
      <c r="E22" s="66"/>
      <c r="F22" s="9"/>
      <c r="G22" s="219" t="s">
        <v>1124</v>
      </c>
      <c r="H22" s="219"/>
      <c r="I22" s="173" t="s">
        <v>1</v>
      </c>
    </row>
    <row r="23" spans="1:15" ht="13.8" thickTop="1" x14ac:dyDescent="0.25">
      <c r="A23" s="5">
        <v>1</v>
      </c>
      <c r="B23" s="5" t="s">
        <v>241</v>
      </c>
      <c r="C23" s="94"/>
      <c r="D23" s="95">
        <v>271.72727272727298</v>
      </c>
      <c r="E23" s="66"/>
      <c r="F23" s="5">
        <v>1</v>
      </c>
      <c r="G23" s="5" t="s">
        <v>3439</v>
      </c>
      <c r="H23" s="94"/>
      <c r="I23" s="95">
        <v>-0.32471910112359498</v>
      </c>
    </row>
    <row r="24" spans="1:15" x14ac:dyDescent="0.25">
      <c r="A24" s="6">
        <v>2</v>
      </c>
      <c r="B24" s="6" t="s">
        <v>463</v>
      </c>
      <c r="C24" s="96"/>
      <c r="D24" s="97">
        <v>6.3076923076923102</v>
      </c>
      <c r="E24" s="66"/>
      <c r="F24" s="6">
        <v>2</v>
      </c>
      <c r="G24" s="6" t="s">
        <v>458</v>
      </c>
      <c r="H24" s="96"/>
      <c r="I24" s="97">
        <v>-0.13368983957219199</v>
      </c>
    </row>
    <row r="25" spans="1:15" x14ac:dyDescent="0.25">
      <c r="A25" s="5">
        <v>3</v>
      </c>
      <c r="B25" s="5" t="s">
        <v>635</v>
      </c>
      <c r="C25" s="94"/>
      <c r="D25" s="95">
        <v>2.16939890710383</v>
      </c>
      <c r="E25" s="66"/>
      <c r="F25" s="5">
        <v>3</v>
      </c>
      <c r="G25" s="5" t="s">
        <v>647</v>
      </c>
      <c r="H25" s="94"/>
      <c r="I25" s="95">
        <v>-0.125</v>
      </c>
    </row>
    <row r="26" spans="1:15" x14ac:dyDescent="0.25">
      <c r="A26" s="6">
        <v>4</v>
      </c>
      <c r="B26" s="6" t="s">
        <v>456</v>
      </c>
      <c r="C26" s="96"/>
      <c r="D26" s="97">
        <v>0.42857142857142899</v>
      </c>
      <c r="E26" s="66"/>
      <c r="F26" s="6">
        <v>4</v>
      </c>
      <c r="G26" s="6" t="s">
        <v>2</v>
      </c>
      <c r="H26" s="96"/>
      <c r="I26" s="97">
        <v>-0.122935779816514</v>
      </c>
    </row>
    <row r="27" spans="1:15" x14ac:dyDescent="0.25">
      <c r="A27" s="5">
        <v>5</v>
      </c>
      <c r="B27" s="5" t="s">
        <v>113</v>
      </c>
      <c r="C27" s="94"/>
      <c r="D27" s="95">
        <v>0.14754098360655701</v>
      </c>
      <c r="E27" s="66"/>
      <c r="F27" s="5">
        <v>5</v>
      </c>
      <c r="G27" s="5" t="s">
        <v>892</v>
      </c>
      <c r="H27" s="94"/>
      <c r="I27" s="95">
        <v>-0.12</v>
      </c>
      <c r="L27" s="141"/>
    </row>
    <row r="28" spans="1:15" x14ac:dyDescent="0.25">
      <c r="A28" s="6">
        <v>6</v>
      </c>
      <c r="B28" s="6" t="s">
        <v>73</v>
      </c>
      <c r="C28" s="96"/>
      <c r="D28" s="97">
        <v>0.14478114478114501</v>
      </c>
      <c r="E28" s="66"/>
      <c r="F28" s="6">
        <v>6</v>
      </c>
      <c r="G28" s="6" t="s">
        <v>250</v>
      </c>
      <c r="H28" s="96"/>
      <c r="I28" s="97">
        <v>-0.117224880382775</v>
      </c>
    </row>
    <row r="29" spans="1:15" x14ac:dyDescent="0.25">
      <c r="A29" s="5">
        <v>7</v>
      </c>
      <c r="B29" s="5" t="s">
        <v>35</v>
      </c>
      <c r="C29" s="94"/>
      <c r="D29" s="95">
        <v>2.64900662251655E-2</v>
      </c>
      <c r="E29" s="66"/>
      <c r="F29" s="5">
        <v>7</v>
      </c>
      <c r="G29" s="5" t="s">
        <v>5</v>
      </c>
      <c r="H29" s="94"/>
      <c r="I29" s="95">
        <v>-9.1729323308270702E-2</v>
      </c>
    </row>
    <row r="30" spans="1:15" x14ac:dyDescent="0.25">
      <c r="A30" s="6">
        <v>8</v>
      </c>
      <c r="B30" s="6" t="s">
        <v>118</v>
      </c>
      <c r="C30" s="96"/>
      <c r="D30" s="97">
        <v>2.1377672209026199E-2</v>
      </c>
      <c r="E30" s="66"/>
      <c r="F30" s="6">
        <v>8</v>
      </c>
      <c r="G30" s="6" t="s">
        <v>76</v>
      </c>
      <c r="H30" s="96"/>
      <c r="I30" s="97">
        <v>-8.3743842364532001E-2</v>
      </c>
    </row>
    <row r="31" spans="1:15" x14ac:dyDescent="0.25">
      <c r="A31" s="5">
        <v>9</v>
      </c>
      <c r="B31" s="5" t="s">
        <v>1036</v>
      </c>
      <c r="C31" s="94"/>
      <c r="D31" s="95">
        <v>1.5706806282722599E-2</v>
      </c>
      <c r="E31" s="66"/>
      <c r="F31" s="5">
        <v>9</v>
      </c>
      <c r="G31" s="5" t="s">
        <v>7</v>
      </c>
      <c r="H31" s="94"/>
      <c r="I31" s="95">
        <v>-8.3333333333333398E-2</v>
      </c>
    </row>
    <row r="32" spans="1:15" x14ac:dyDescent="0.25">
      <c r="A32" s="6">
        <v>10</v>
      </c>
      <c r="B32" s="6" t="s">
        <v>11</v>
      </c>
      <c r="C32" s="96"/>
      <c r="D32" s="97">
        <v>1.3157894736842E-2</v>
      </c>
      <c r="E32" s="66"/>
      <c r="F32" s="6">
        <v>10</v>
      </c>
      <c r="G32" s="6" t="s">
        <v>50</v>
      </c>
      <c r="H32" s="96"/>
      <c r="I32" s="97">
        <v>-7.8947368421052697E-2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213" t="s">
        <v>1163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</row>
    <row r="36" spans="1:14" ht="4.5" customHeight="1" x14ac:dyDescent="0.25">
      <c r="A36" s="70"/>
      <c r="B36" s="70"/>
      <c r="C36" s="70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ht="13.05" customHeight="1" x14ac:dyDescent="0.25">
      <c r="A37" s="217" t="s">
        <v>1164</v>
      </c>
      <c r="B37" s="217"/>
      <c r="C37" s="217"/>
      <c r="D37" s="217"/>
      <c r="F37" s="216" t="s">
        <v>1165</v>
      </c>
      <c r="G37" s="216"/>
      <c r="H37" s="216"/>
      <c r="I37" s="216"/>
      <c r="K37" s="216" t="s">
        <v>1166</v>
      </c>
      <c r="L37" s="216"/>
      <c r="M37" s="216"/>
      <c r="N37" s="216"/>
    </row>
    <row r="38" spans="1:14" ht="13.5" customHeight="1" thickBot="1" x14ac:dyDescent="0.3">
      <c r="A38" s="9"/>
      <c r="B38" s="172" t="s">
        <v>1124</v>
      </c>
      <c r="C38" s="173" t="s">
        <v>1167</v>
      </c>
      <c r="D38" s="173" t="s">
        <v>1</v>
      </c>
      <c r="F38" s="76"/>
      <c r="G38" s="173" t="s">
        <v>1124</v>
      </c>
      <c r="H38" s="173" t="s">
        <v>1167</v>
      </c>
      <c r="I38" s="173" t="s">
        <v>1</v>
      </c>
      <c r="J38" s="175"/>
      <c r="K38" s="173"/>
      <c r="L38" s="173" t="s">
        <v>1124</v>
      </c>
      <c r="M38" s="173" t="s">
        <v>1167</v>
      </c>
      <c r="N38" s="173" t="s">
        <v>1</v>
      </c>
    </row>
    <row r="39" spans="1:14" ht="13.8" thickTop="1" x14ac:dyDescent="0.25">
      <c r="A39" s="5">
        <v>1</v>
      </c>
      <c r="B39" s="5" t="s">
        <v>429</v>
      </c>
      <c r="C39" s="94">
        <v>213558.47949</v>
      </c>
      <c r="D39" s="95">
        <v>0.75234300902968798</v>
      </c>
      <c r="F39" s="5">
        <v>1</v>
      </c>
      <c r="G39" s="5" t="s">
        <v>1383</v>
      </c>
      <c r="H39" s="94">
        <v>13832.2354</v>
      </c>
      <c r="I39" s="95">
        <v>0.75048088257089796</v>
      </c>
      <c r="K39" s="5">
        <v>1</v>
      </c>
      <c r="L39" s="5" t="s">
        <v>1769</v>
      </c>
      <c r="M39" s="94">
        <v>1932.45</v>
      </c>
      <c r="N39" s="95">
        <v>1</v>
      </c>
    </row>
    <row r="40" spans="1:14" x14ac:dyDescent="0.25">
      <c r="A40" s="6">
        <v>2</v>
      </c>
      <c r="B40" s="6" t="s">
        <v>435</v>
      </c>
      <c r="C40" s="96">
        <v>37246.046719999998</v>
      </c>
      <c r="D40" s="97">
        <v>0.13121372155628799</v>
      </c>
      <c r="F40" s="6">
        <v>2</v>
      </c>
      <c r="G40" s="6" t="s">
        <v>1384</v>
      </c>
      <c r="H40" s="96">
        <v>2848.5275000000001</v>
      </c>
      <c r="I40" s="97">
        <v>0.15454952655212001</v>
      </c>
      <c r="K40" s="6"/>
      <c r="L40" s="6"/>
      <c r="M40" s="96"/>
      <c r="N40" s="97"/>
    </row>
    <row r="41" spans="1:14" x14ac:dyDescent="0.25">
      <c r="A41" s="5">
        <v>3</v>
      </c>
      <c r="B41" s="5" t="s">
        <v>433</v>
      </c>
      <c r="C41" s="94">
        <v>9665.44</v>
      </c>
      <c r="D41" s="95">
        <v>3.4050280890562397E-2</v>
      </c>
      <c r="F41" s="5">
        <v>3</v>
      </c>
      <c r="G41" s="5" t="s">
        <v>1385</v>
      </c>
      <c r="H41" s="94">
        <v>904.42280000000005</v>
      </c>
      <c r="I41" s="95">
        <v>4.9070305813422102E-2</v>
      </c>
      <c r="K41" s="5"/>
      <c r="L41" s="5"/>
      <c r="M41" s="94"/>
      <c r="N41" s="95"/>
    </row>
    <row r="42" spans="1:14" x14ac:dyDescent="0.25">
      <c r="A42" s="6">
        <v>4</v>
      </c>
      <c r="B42" s="6" t="s">
        <v>1194</v>
      </c>
      <c r="C42" s="96">
        <v>4747.9089325000004</v>
      </c>
      <c r="D42" s="97">
        <v>1.6726360392743101E-2</v>
      </c>
      <c r="F42" s="6">
        <v>4</v>
      </c>
      <c r="G42" s="6" t="s">
        <v>1386</v>
      </c>
      <c r="H42" s="96">
        <v>751.90499999999997</v>
      </c>
      <c r="I42" s="97">
        <v>4.07953097739698E-2</v>
      </c>
      <c r="K42" s="6"/>
      <c r="L42" s="6"/>
      <c r="M42" s="96"/>
      <c r="N42" s="97"/>
    </row>
    <row r="43" spans="1:14" x14ac:dyDescent="0.25">
      <c r="A43" s="5">
        <v>5</v>
      </c>
      <c r="B43" s="5" t="s">
        <v>1208</v>
      </c>
      <c r="C43" s="94">
        <v>4694.07753865</v>
      </c>
      <c r="D43" s="95">
        <v>1.6536718319405199E-2</v>
      </c>
      <c r="F43" s="5">
        <v>5</v>
      </c>
      <c r="G43" s="5" t="s">
        <v>2362</v>
      </c>
      <c r="H43" s="94">
        <v>52.923000000000002</v>
      </c>
      <c r="I43" s="95">
        <v>2.8713869161234502E-3</v>
      </c>
      <c r="K43" s="5"/>
      <c r="L43" s="5"/>
      <c r="M43" s="94"/>
      <c r="N43" s="95"/>
    </row>
    <row r="44" spans="1:14" x14ac:dyDescent="0.25">
      <c r="A44" s="6">
        <v>6</v>
      </c>
      <c r="B44" s="6" t="s">
        <v>430</v>
      </c>
      <c r="C44" s="96">
        <v>4687.8123999999998</v>
      </c>
      <c r="D44" s="97">
        <v>1.6514646925774899E-2</v>
      </c>
      <c r="F44" s="6">
        <v>6</v>
      </c>
      <c r="G44" s="6" t="s">
        <v>13930</v>
      </c>
      <c r="H44" s="96">
        <v>16.948</v>
      </c>
      <c r="I44" s="97">
        <v>9.1952960819417404E-4</v>
      </c>
      <c r="K44" s="6"/>
      <c r="L44" s="6"/>
      <c r="M44" s="96"/>
      <c r="N44" s="97"/>
    </row>
    <row r="45" spans="1:14" x14ac:dyDescent="0.25">
      <c r="A45" s="5">
        <v>7</v>
      </c>
      <c r="B45" s="5" t="s">
        <v>1200</v>
      </c>
      <c r="C45" s="94">
        <v>3973.2254723750002</v>
      </c>
      <c r="D45" s="95">
        <v>1.3997235860540899E-2</v>
      </c>
      <c r="F45" s="5">
        <v>7</v>
      </c>
      <c r="G45" s="5" t="s">
        <v>5058</v>
      </c>
      <c r="H45" s="94">
        <v>11.183999999999999</v>
      </c>
      <c r="I45" s="95">
        <v>6.0679839143519304E-4</v>
      </c>
      <c r="K45" s="5"/>
      <c r="L45" s="5"/>
      <c r="M45" s="94"/>
      <c r="N45" s="95"/>
    </row>
    <row r="46" spans="1:14" x14ac:dyDescent="0.25">
      <c r="A46" s="6">
        <v>8</v>
      </c>
      <c r="B46" s="6" t="s">
        <v>1216</v>
      </c>
      <c r="C46" s="96">
        <v>1704.635368</v>
      </c>
      <c r="D46" s="97">
        <v>6.0052427097356297E-3</v>
      </c>
      <c r="F46" s="6">
        <v>8</v>
      </c>
      <c r="G46" s="6" t="s">
        <v>2048</v>
      </c>
      <c r="H46" s="96">
        <v>7.734</v>
      </c>
      <c r="I46" s="97">
        <v>4.1961541124461499E-4</v>
      </c>
      <c r="K46" s="6"/>
      <c r="L46" s="6"/>
      <c r="M46" s="96"/>
      <c r="N46" s="97"/>
    </row>
    <row r="47" spans="1:14" x14ac:dyDescent="0.25">
      <c r="A47" s="5">
        <v>9</v>
      </c>
      <c r="B47" s="5" t="s">
        <v>1198</v>
      </c>
      <c r="C47" s="94">
        <v>1468.4351879999999</v>
      </c>
      <c r="D47" s="95">
        <v>5.1731354828115196E-3</v>
      </c>
      <c r="F47" s="5">
        <v>9</v>
      </c>
      <c r="G47" s="5" t="s">
        <v>5057</v>
      </c>
      <c r="H47" s="94">
        <v>4.5999999999999996</v>
      </c>
      <c r="I47" s="95">
        <v>2.4957730692077001E-4</v>
      </c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427</v>
      </c>
      <c r="C48" s="96">
        <v>732.04549999999995</v>
      </c>
      <c r="D48" s="97">
        <v>2.5789156934058E-3</v>
      </c>
      <c r="F48" s="6">
        <v>10</v>
      </c>
      <c r="G48" s="6" t="s">
        <v>13931</v>
      </c>
      <c r="H48" s="96">
        <v>0.68320000000000003</v>
      </c>
      <c r="I48" s="97">
        <v>3.7067655671362998E-5</v>
      </c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N2264"/>
  <sheetViews>
    <sheetView workbookViewId="0">
      <pane ySplit="1" topLeftCell="A1774" activePane="bottomLeft" state="frozen"/>
      <selection pane="bottomLeft" activeCell="A1786" sqref="A1786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2" width="9.21875" style="60"/>
    <col min="13" max="13" width="9.88671875" style="60" bestFit="1" customWidth="1"/>
    <col min="14" max="16384" width="9.21875" style="60"/>
  </cols>
  <sheetData>
    <row r="1" spans="1:14" ht="15" customHeight="1" x14ac:dyDescent="0.25">
      <c r="A1" s="103" t="s">
        <v>236</v>
      </c>
      <c r="B1" s="59" t="s">
        <v>16</v>
      </c>
      <c r="C1" s="59" t="s">
        <v>17</v>
      </c>
      <c r="D1" s="59" t="s">
        <v>53</v>
      </c>
      <c r="G1" s="60" t="s">
        <v>1011</v>
      </c>
      <c r="H1" s="136">
        <v>44501</v>
      </c>
      <c r="L1" t="s">
        <v>1051</v>
      </c>
      <c r="M1"/>
    </row>
    <row r="2" spans="1:14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1012</v>
      </c>
      <c r="H2" s="136">
        <v>44530</v>
      </c>
      <c r="L2"/>
      <c r="M2" s="138">
        <v>43831</v>
      </c>
    </row>
    <row r="3" spans="1:14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1013</v>
      </c>
      <c r="H3" s="60" t="s">
        <v>5059</v>
      </c>
      <c r="L3"/>
      <c r="M3" s="138">
        <v>43931</v>
      </c>
    </row>
    <row r="4" spans="1:14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6">
        <v>43831</v>
      </c>
      <c r="L4"/>
      <c r="M4" s="138">
        <v>43934</v>
      </c>
      <c r="N4" s="160"/>
    </row>
    <row r="5" spans="1:14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  <c r="L5"/>
      <c r="M5" s="138">
        <v>43952</v>
      </c>
    </row>
    <row r="6" spans="1:14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13933</v>
      </c>
      <c r="L6"/>
      <c r="M6" s="138">
        <v>43983</v>
      </c>
    </row>
    <row r="7" spans="1:14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13934</v>
      </c>
      <c r="L7"/>
      <c r="M7" s="138">
        <v>44063</v>
      </c>
    </row>
    <row r="8" spans="1:14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13935</v>
      </c>
      <c r="L8"/>
      <c r="M8" s="138">
        <v>44064</v>
      </c>
    </row>
    <row r="9" spans="1:14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  <c r="L9"/>
      <c r="M9" s="138">
        <v>44127</v>
      </c>
    </row>
    <row r="10" spans="1:14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  <c r="L10"/>
      <c r="M10" s="138">
        <v>44189</v>
      </c>
    </row>
    <row r="11" spans="1:14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13936</v>
      </c>
      <c r="L11"/>
      <c r="M11" s="138">
        <v>44190</v>
      </c>
    </row>
    <row r="12" spans="1:14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13937</v>
      </c>
      <c r="L12"/>
      <c r="M12" s="152">
        <v>44196</v>
      </c>
    </row>
    <row r="13" spans="1:14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13938</v>
      </c>
      <c r="M13" s="138">
        <v>44197</v>
      </c>
    </row>
    <row r="14" spans="1:14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  <c r="M14" s="138">
        <v>44270</v>
      </c>
    </row>
    <row r="15" spans="1:14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  <c r="M15" s="138">
        <v>44288</v>
      </c>
    </row>
    <row r="16" spans="1:14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  <c r="M16" s="138">
        <v>44291</v>
      </c>
    </row>
    <row r="17" spans="1:13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  <c r="M17" s="138">
        <v>44340</v>
      </c>
    </row>
    <row r="18" spans="1:13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  <c r="M18" s="138">
        <v>44428</v>
      </c>
    </row>
    <row r="19" spans="1:13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  <c r="M19" s="138">
        <v>44501</v>
      </c>
    </row>
    <row r="20" spans="1:13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  <c r="M20" s="138">
        <v>44554</v>
      </c>
    </row>
    <row r="21" spans="1:13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  <c r="M21" s="138">
        <v>44561</v>
      </c>
    </row>
    <row r="22" spans="1:13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  <c r="M22" s="153"/>
    </row>
    <row r="23" spans="1:13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  <c r="M23" s="153"/>
    </row>
    <row r="24" spans="1:13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  <c r="M24" s="153"/>
    </row>
    <row r="25" spans="1:13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  <c r="M25" s="153"/>
    </row>
    <row r="26" spans="1:13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  <c r="M26" s="153"/>
    </row>
    <row r="27" spans="1:13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  <c r="M27" s="153"/>
    </row>
    <row r="28" spans="1:13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</row>
    <row r="29" spans="1:13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</row>
    <row r="30" spans="1:13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</row>
    <row r="31" spans="1:13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</row>
    <row r="32" spans="1:13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61">
        <v>42047.585959999997</v>
      </c>
      <c r="C1554" s="161">
        <v>3670.0423999999998</v>
      </c>
      <c r="D1554" s="161">
        <v>1933.2655999999999</v>
      </c>
      <c r="E1554" s="155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>
        <v>44256</v>
      </c>
      <c r="B1595" s="118">
        <v>44710.25</v>
      </c>
      <c r="C1595" s="118">
        <v>3752.44</v>
      </c>
      <c r="D1595" s="118">
        <v>2003.02</v>
      </c>
    </row>
    <row r="1596" spans="1:4" ht="13.2" x14ac:dyDescent="0.25">
      <c r="A1596" s="122">
        <v>44257</v>
      </c>
      <c r="B1596" s="118">
        <v>44402.33</v>
      </c>
      <c r="C1596" s="118">
        <v>3726.66</v>
      </c>
      <c r="D1596" s="118">
        <v>1998.07</v>
      </c>
    </row>
    <row r="1597" spans="1:4" ht="13.2" x14ac:dyDescent="0.25">
      <c r="A1597" s="122">
        <v>44258</v>
      </c>
      <c r="B1597" s="118">
        <v>43595.22</v>
      </c>
      <c r="C1597" s="118">
        <v>3680.33</v>
      </c>
      <c r="D1597" s="118">
        <v>1979.09</v>
      </c>
    </row>
    <row r="1598" spans="1:4" ht="13.2" x14ac:dyDescent="0.25">
      <c r="A1598" s="122">
        <v>44259</v>
      </c>
      <c r="B1598" s="118">
        <v>42932.61</v>
      </c>
      <c r="C1598" s="118">
        <v>3643.62</v>
      </c>
      <c r="D1598" s="118">
        <v>1971.77</v>
      </c>
    </row>
    <row r="1599" spans="1:4" ht="13.2" x14ac:dyDescent="0.25">
      <c r="A1599" s="122">
        <v>44260</v>
      </c>
      <c r="B1599" s="118">
        <v>43269</v>
      </c>
      <c r="C1599" s="118">
        <v>3669.15</v>
      </c>
      <c r="D1599" s="118">
        <v>1976.6</v>
      </c>
    </row>
    <row r="1600" spans="1:4" ht="13.2" x14ac:dyDescent="0.25">
      <c r="A1600" s="122">
        <v>44263</v>
      </c>
      <c r="B1600" s="118">
        <v>43540.36</v>
      </c>
      <c r="C1600" s="118">
        <v>3680.69</v>
      </c>
      <c r="D1600" s="118">
        <v>1990.9</v>
      </c>
    </row>
    <row r="1601" spans="1:4" ht="13.2" x14ac:dyDescent="0.25">
      <c r="A1601" s="122">
        <v>44264</v>
      </c>
      <c r="B1601" s="118">
        <v>43312.66</v>
      </c>
      <c r="C1601" s="118">
        <v>3686.14</v>
      </c>
      <c r="D1601" s="118">
        <v>2008.59</v>
      </c>
    </row>
    <row r="1602" spans="1:4" ht="13.2" x14ac:dyDescent="0.25">
      <c r="A1602" s="122">
        <v>44265</v>
      </c>
      <c r="B1602" s="118">
        <v>43579.39</v>
      </c>
      <c r="C1602" s="118">
        <v>3703.66</v>
      </c>
      <c r="D1602" s="118">
        <v>2019.29</v>
      </c>
    </row>
    <row r="1603" spans="1:4" ht="13.2" x14ac:dyDescent="0.25">
      <c r="A1603" s="122">
        <v>44266</v>
      </c>
      <c r="B1603" s="118">
        <v>43784.89</v>
      </c>
      <c r="C1603" s="118">
        <v>3720.43</v>
      </c>
      <c r="D1603" s="118">
        <v>2025.26</v>
      </c>
    </row>
    <row r="1604" spans="1:4" ht="13.2" x14ac:dyDescent="0.25">
      <c r="A1604" s="122">
        <v>44267</v>
      </c>
      <c r="B1604" s="118">
        <v>43711.839999999997</v>
      </c>
      <c r="C1604" s="118">
        <v>3762.99</v>
      </c>
      <c r="D1604" s="118">
        <v>2029.51</v>
      </c>
    </row>
    <row r="1605" spans="1:4" ht="13.2" x14ac:dyDescent="0.25">
      <c r="A1605" s="122">
        <v>44271</v>
      </c>
      <c r="B1605" s="118">
        <v>44268.77</v>
      </c>
      <c r="C1605" s="118">
        <v>3753.85</v>
      </c>
      <c r="D1605" s="118">
        <v>2023.5</v>
      </c>
    </row>
    <row r="1606" spans="1:4" ht="13.2" x14ac:dyDescent="0.25">
      <c r="A1606" s="122">
        <v>44272</v>
      </c>
      <c r="B1606" s="118">
        <v>43504.47</v>
      </c>
      <c r="C1606" s="118">
        <v>3722.11</v>
      </c>
      <c r="D1606" s="118">
        <v>2003.29</v>
      </c>
    </row>
    <row r="1607" spans="1:4" ht="13.2" x14ac:dyDescent="0.25">
      <c r="A1607" s="122">
        <v>44273</v>
      </c>
      <c r="B1607" s="118">
        <v>44465.75</v>
      </c>
      <c r="C1607" s="118">
        <v>3730.13</v>
      </c>
      <c r="D1607" s="118">
        <v>2028.11</v>
      </c>
    </row>
    <row r="1608" spans="1:4" ht="13.2" x14ac:dyDescent="0.25">
      <c r="A1608" s="122">
        <v>44274</v>
      </c>
      <c r="B1608" s="118">
        <v>44042.12</v>
      </c>
      <c r="C1608" s="118">
        <v>3761.3</v>
      </c>
      <c r="D1608" s="118">
        <v>2004.22</v>
      </c>
    </row>
    <row r="1609" spans="1:4" ht="13.2" x14ac:dyDescent="0.25">
      <c r="A1609" s="122">
        <v>44277</v>
      </c>
      <c r="B1609" s="118">
        <v>43851.96</v>
      </c>
      <c r="C1609" s="118">
        <v>3756.8</v>
      </c>
      <c r="D1609" s="118">
        <v>2006.02</v>
      </c>
    </row>
    <row r="1610" spans="1:4" ht="13.2" x14ac:dyDescent="0.25">
      <c r="A1610" s="122">
        <v>44278</v>
      </c>
      <c r="B1610" s="118">
        <v>43603.02</v>
      </c>
      <c r="C1610" s="118">
        <v>3756.18</v>
      </c>
      <c r="D1610" s="118">
        <v>1999.63</v>
      </c>
    </row>
    <row r="1611" spans="1:4" ht="13.2" x14ac:dyDescent="0.25">
      <c r="A1611" s="122">
        <v>44279</v>
      </c>
      <c r="B1611" s="118">
        <v>44290.239999999998</v>
      </c>
      <c r="C1611" s="118">
        <v>3778.02</v>
      </c>
      <c r="D1611" s="118">
        <v>1995.8</v>
      </c>
    </row>
    <row r="1612" spans="1:4" ht="13.2" x14ac:dyDescent="0.25">
      <c r="A1612" s="122">
        <v>44280</v>
      </c>
      <c r="B1612" s="118">
        <v>44168.81</v>
      </c>
      <c r="C1612" s="118">
        <v>3762.1</v>
      </c>
      <c r="D1612" s="118">
        <v>1972.27</v>
      </c>
    </row>
    <row r="1613" spans="1:4" ht="13.2" x14ac:dyDescent="0.25">
      <c r="A1613" s="122">
        <v>44281</v>
      </c>
      <c r="B1613" s="118">
        <v>44201.25</v>
      </c>
      <c r="C1613" s="118">
        <v>3765.17</v>
      </c>
      <c r="D1613" s="118">
        <v>1997.05</v>
      </c>
    </row>
    <row r="1614" spans="1:4" ht="13.2" x14ac:dyDescent="0.25">
      <c r="A1614" s="122">
        <v>44284</v>
      </c>
      <c r="B1614" s="118">
        <v>44617.73</v>
      </c>
      <c r="C1614" s="118">
        <v>3760.12</v>
      </c>
      <c r="D1614" s="118">
        <v>2014.18</v>
      </c>
    </row>
    <row r="1615" spans="1:4" ht="13.2" x14ac:dyDescent="0.25">
      <c r="A1615" s="122">
        <v>44285</v>
      </c>
      <c r="B1615" s="118">
        <v>44746.76</v>
      </c>
      <c r="C1615" s="118">
        <v>3782.9</v>
      </c>
      <c r="D1615" s="118">
        <v>2013.83</v>
      </c>
    </row>
    <row r="1616" spans="1:4" ht="13.2" x14ac:dyDescent="0.25">
      <c r="A1616" s="122">
        <v>44286</v>
      </c>
      <c r="B1616" s="118">
        <v>44326.18</v>
      </c>
      <c r="C1616" s="118">
        <v>3754.86</v>
      </c>
      <c r="D1616" s="118">
        <v>2006.45</v>
      </c>
    </row>
    <row r="1617" spans="1:4" ht="13.2" x14ac:dyDescent="0.25">
      <c r="A1617" s="122">
        <v>44287</v>
      </c>
      <c r="B1617" s="118">
        <v>44242.93</v>
      </c>
      <c r="C1617" s="118">
        <v>3754.04</v>
      </c>
      <c r="D1617" s="118">
        <v>2023.58</v>
      </c>
    </row>
    <row r="1618" spans="1:4" ht="13.2" x14ac:dyDescent="0.25">
      <c r="A1618" s="122">
        <v>44292</v>
      </c>
      <c r="B1618" s="118">
        <v>44357.86</v>
      </c>
      <c r="C1618" s="118">
        <v>3761.95</v>
      </c>
      <c r="D1618" s="118">
        <v>2045.4</v>
      </c>
    </row>
    <row r="1619" spans="1:4" ht="13.2" x14ac:dyDescent="0.25">
      <c r="A1619" s="122">
        <v>44293</v>
      </c>
      <c r="B1619" s="118">
        <v>44357.64</v>
      </c>
      <c r="C1619" s="118">
        <v>3777.27</v>
      </c>
      <c r="D1619" s="118">
        <v>2046.41</v>
      </c>
    </row>
    <row r="1620" spans="1:4" ht="13.2" x14ac:dyDescent="0.25">
      <c r="A1620" s="122">
        <v>44294</v>
      </c>
      <c r="B1620" s="118">
        <v>44194.16</v>
      </c>
      <c r="C1620" s="118">
        <v>3798.2</v>
      </c>
      <c r="D1620" s="118">
        <v>2039.84</v>
      </c>
    </row>
    <row r="1621" spans="1:4" ht="13.2" x14ac:dyDescent="0.25">
      <c r="A1621" s="122">
        <v>44295</v>
      </c>
      <c r="B1621" s="118">
        <v>43775.41</v>
      </c>
      <c r="C1621" s="118">
        <v>3808.26</v>
      </c>
      <c r="D1621" s="118">
        <v>2033.25</v>
      </c>
    </row>
    <row r="1622" spans="1:4" ht="13.2" x14ac:dyDescent="0.25">
      <c r="A1622" s="122">
        <v>44298</v>
      </c>
      <c r="B1622" s="118">
        <v>43267.25</v>
      </c>
      <c r="C1622" s="118">
        <v>3795.78</v>
      </c>
      <c r="D1622" s="118">
        <v>2028.9</v>
      </c>
    </row>
    <row r="1623" spans="1:4" ht="13.2" x14ac:dyDescent="0.25">
      <c r="A1623" s="122">
        <v>44299</v>
      </c>
      <c r="B1623" s="118">
        <v>42865.63</v>
      </c>
      <c r="C1623" s="118">
        <v>3766.75</v>
      </c>
      <c r="D1623" s="118">
        <v>2016.66</v>
      </c>
    </row>
    <row r="1624" spans="1:4" ht="13.2" x14ac:dyDescent="0.25">
      <c r="A1624" s="122">
        <v>44300</v>
      </c>
      <c r="B1624" s="118">
        <v>42514.94</v>
      </c>
      <c r="C1624" s="118">
        <v>3771.86</v>
      </c>
      <c r="D1624" s="118">
        <v>2029.14</v>
      </c>
    </row>
    <row r="1625" spans="1:4" ht="13.2" x14ac:dyDescent="0.25">
      <c r="A1625" s="122">
        <v>44301</v>
      </c>
      <c r="B1625" s="118">
        <v>42626.71</v>
      </c>
      <c r="C1625" s="118">
        <v>3753.41</v>
      </c>
      <c r="D1625" s="118">
        <v>2035.89</v>
      </c>
    </row>
    <row r="1626" spans="1:4" ht="13.2" x14ac:dyDescent="0.25">
      <c r="A1626" s="122">
        <v>44302</v>
      </c>
      <c r="B1626" s="118">
        <v>42997.61</v>
      </c>
      <c r="C1626" s="118">
        <v>3738.77</v>
      </c>
      <c r="D1626" s="118">
        <v>2038.42</v>
      </c>
    </row>
    <row r="1627" spans="1:4" ht="13.2" x14ac:dyDescent="0.25">
      <c r="A1627" s="122">
        <v>44305</v>
      </c>
      <c r="B1627" s="118">
        <v>42388.09</v>
      </c>
      <c r="C1627" s="118">
        <v>3756.43</v>
      </c>
      <c r="D1627" s="118">
        <v>2028.01</v>
      </c>
    </row>
    <row r="1628" spans="1:4" ht="13.2" x14ac:dyDescent="0.25">
      <c r="A1628" s="122">
        <v>44306</v>
      </c>
      <c r="B1628" s="118">
        <v>42597.26</v>
      </c>
      <c r="C1628" s="118">
        <v>3732.67</v>
      </c>
      <c r="D1628" s="118">
        <v>2024</v>
      </c>
    </row>
    <row r="1629" spans="1:4" ht="13.2" x14ac:dyDescent="0.25">
      <c r="A1629" s="122">
        <v>44307</v>
      </c>
      <c r="B1629" s="118">
        <v>42753.599999999999</v>
      </c>
      <c r="C1629" s="118">
        <v>3736.16</v>
      </c>
      <c r="D1629" s="118">
        <v>2014.62</v>
      </c>
    </row>
    <row r="1630" spans="1:4" ht="13.2" x14ac:dyDescent="0.25">
      <c r="A1630" s="122">
        <v>44308</v>
      </c>
      <c r="B1630" s="118">
        <v>42906.48</v>
      </c>
      <c r="C1630" s="118">
        <v>3766.06</v>
      </c>
      <c r="D1630" s="118">
        <v>2019.58</v>
      </c>
    </row>
    <row r="1631" spans="1:4" ht="13.2" x14ac:dyDescent="0.25">
      <c r="A1631" s="122">
        <v>44309</v>
      </c>
      <c r="B1631" s="118">
        <v>42772.95</v>
      </c>
      <c r="C1631" s="118">
        <v>3747.88</v>
      </c>
      <c r="D1631" s="118">
        <v>2020.23</v>
      </c>
    </row>
    <row r="1632" spans="1:4" ht="13.2" x14ac:dyDescent="0.25">
      <c r="A1632" s="122">
        <v>44312</v>
      </c>
      <c r="B1632" s="118">
        <v>43281.61</v>
      </c>
      <c r="C1632" s="118">
        <v>3754.41</v>
      </c>
      <c r="D1632" s="118">
        <v>2033.61</v>
      </c>
    </row>
    <row r="1633" spans="1:4" ht="13.2" x14ac:dyDescent="0.25">
      <c r="A1633" s="122">
        <v>44313</v>
      </c>
      <c r="B1633" s="118">
        <v>43357.19</v>
      </c>
      <c r="C1633" s="118">
        <v>3774.04</v>
      </c>
      <c r="D1633" s="118">
        <v>2035.8</v>
      </c>
    </row>
    <row r="1634" spans="1:4" ht="13.2" x14ac:dyDescent="0.25">
      <c r="A1634" s="122">
        <v>44314</v>
      </c>
      <c r="B1634" s="118">
        <v>43549.43</v>
      </c>
      <c r="C1634" s="118">
        <v>3785.46</v>
      </c>
      <c r="D1634" s="118">
        <v>2052.04</v>
      </c>
    </row>
    <row r="1635" spans="1:4" ht="13.2" x14ac:dyDescent="0.25">
      <c r="A1635" s="122">
        <v>44315</v>
      </c>
      <c r="B1635" s="118">
        <v>43665.42</v>
      </c>
      <c r="C1635" s="118">
        <v>3764.89</v>
      </c>
      <c r="D1635" s="118">
        <v>2067.11</v>
      </c>
    </row>
    <row r="1636" spans="1:4" ht="13.2" x14ac:dyDescent="0.25">
      <c r="A1636" s="122">
        <v>44316</v>
      </c>
      <c r="B1636" s="118">
        <v>43183.199999999997</v>
      </c>
      <c r="C1636" s="118">
        <v>3742.28</v>
      </c>
      <c r="D1636" s="118">
        <v>2055.6</v>
      </c>
    </row>
    <row r="1637" spans="1:4" ht="13.2" x14ac:dyDescent="0.25">
      <c r="A1637" s="122">
        <v>44319</v>
      </c>
      <c r="B1637" s="118">
        <v>43093.89</v>
      </c>
      <c r="C1637" s="118">
        <v>3730.11</v>
      </c>
      <c r="D1637" s="118">
        <v>2061.0100000000002</v>
      </c>
    </row>
    <row r="1638" spans="1:4" ht="13.2" x14ac:dyDescent="0.25">
      <c r="A1638" s="122">
        <v>44320</v>
      </c>
      <c r="B1638" s="118">
        <v>44036.18</v>
      </c>
      <c r="C1638" s="118">
        <v>3702.37</v>
      </c>
      <c r="D1638" s="118">
        <v>2049.5300000000002</v>
      </c>
    </row>
    <row r="1639" spans="1:4" ht="13.2" x14ac:dyDescent="0.25">
      <c r="A1639" s="122">
        <v>44321</v>
      </c>
      <c r="B1639" s="118">
        <v>44142.7</v>
      </c>
      <c r="C1639" s="118">
        <v>3700.76</v>
      </c>
      <c r="D1639" s="118">
        <v>2068.79</v>
      </c>
    </row>
    <row r="1640" spans="1:4" ht="13.2" x14ac:dyDescent="0.25">
      <c r="A1640" s="122">
        <v>44322</v>
      </c>
      <c r="B1640" s="118">
        <v>44472.71</v>
      </c>
      <c r="C1640" s="118">
        <v>3690.24</v>
      </c>
      <c r="D1640" s="118">
        <v>2069.54</v>
      </c>
    </row>
    <row r="1641" spans="1:4" ht="13.2" x14ac:dyDescent="0.25">
      <c r="A1641" s="122">
        <v>44323</v>
      </c>
      <c r="B1641" s="118">
        <v>44164.37</v>
      </c>
      <c r="C1641" s="118">
        <v>3696.3</v>
      </c>
      <c r="D1641" s="118">
        <v>2108.14</v>
      </c>
    </row>
    <row r="1642" spans="1:4" ht="13.2" x14ac:dyDescent="0.25">
      <c r="A1642" s="122">
        <v>44326</v>
      </c>
      <c r="B1642" s="118">
        <v>44587.59</v>
      </c>
      <c r="C1642" s="118">
        <v>3712.94</v>
      </c>
      <c r="D1642" s="118">
        <v>2117.62</v>
      </c>
    </row>
    <row r="1643" spans="1:4" ht="13.2" x14ac:dyDescent="0.25">
      <c r="A1643" s="122">
        <v>44327</v>
      </c>
      <c r="B1643" s="118">
        <v>44350.67</v>
      </c>
      <c r="C1643" s="118">
        <v>3692.08</v>
      </c>
      <c r="D1643" s="118">
        <v>2105.9299999999998</v>
      </c>
    </row>
    <row r="1644" spans="1:4" ht="13.2" x14ac:dyDescent="0.25">
      <c r="A1644" s="122">
        <v>44328</v>
      </c>
      <c r="B1644" s="118">
        <v>44160.71</v>
      </c>
      <c r="C1644" s="118">
        <v>3683.66</v>
      </c>
      <c r="D1644" s="118">
        <v>2112.7399999999998</v>
      </c>
    </row>
    <row r="1645" spans="1:4" ht="13.2" x14ac:dyDescent="0.25">
      <c r="A1645" s="122">
        <v>44329</v>
      </c>
      <c r="B1645" s="118">
        <v>44974.080000000002</v>
      </c>
      <c r="C1645" s="118">
        <v>3686.36</v>
      </c>
      <c r="D1645" s="118">
        <v>2119.92</v>
      </c>
    </row>
    <row r="1646" spans="1:4" ht="13.2" x14ac:dyDescent="0.25">
      <c r="A1646" s="122">
        <v>44330</v>
      </c>
      <c r="B1646" s="118">
        <v>45429.120000000003</v>
      </c>
      <c r="C1646" s="118">
        <v>3706.54</v>
      </c>
      <c r="D1646" s="118">
        <v>2139.9699999999998</v>
      </c>
    </row>
    <row r="1647" spans="1:4" ht="13.2" x14ac:dyDescent="0.25">
      <c r="A1647" s="122">
        <v>44333</v>
      </c>
      <c r="B1647" s="118">
        <v>45862.01</v>
      </c>
      <c r="C1647" s="118">
        <v>3693.36</v>
      </c>
      <c r="D1647" s="118">
        <v>2174.5700000000002</v>
      </c>
    </row>
    <row r="1648" spans="1:4" ht="13.2" x14ac:dyDescent="0.25">
      <c r="A1648" s="122">
        <v>44334</v>
      </c>
      <c r="B1648" s="118">
        <v>45891.45</v>
      </c>
      <c r="C1648" s="118">
        <v>3718.14</v>
      </c>
      <c r="D1648" s="118">
        <v>2194.6999999999998</v>
      </c>
    </row>
    <row r="1649" spans="1:4" ht="13.2" x14ac:dyDescent="0.25">
      <c r="A1649" s="122">
        <v>44335</v>
      </c>
      <c r="B1649" s="118">
        <v>45128.56</v>
      </c>
      <c r="C1649" s="118">
        <v>3676.61</v>
      </c>
      <c r="D1649" s="118">
        <v>2170.62</v>
      </c>
    </row>
    <row r="1650" spans="1:4" ht="13.2" x14ac:dyDescent="0.25">
      <c r="A1650" s="122">
        <v>44336</v>
      </c>
      <c r="B1650" s="118">
        <v>46261.37</v>
      </c>
      <c r="C1650" s="118">
        <v>3701.45</v>
      </c>
      <c r="D1650" s="118">
        <v>2202.2600000000002</v>
      </c>
    </row>
    <row r="1651" spans="1:4" ht="13.2" x14ac:dyDescent="0.25">
      <c r="A1651" s="122">
        <v>44337</v>
      </c>
      <c r="B1651" s="118">
        <v>46396.87</v>
      </c>
      <c r="C1651" s="118">
        <v>3667.93</v>
      </c>
      <c r="D1651" s="118">
        <v>2215.5500000000002</v>
      </c>
    </row>
    <row r="1652" spans="1:4" ht="13.2" x14ac:dyDescent="0.25">
      <c r="A1652" s="122">
        <v>44341</v>
      </c>
      <c r="B1652" s="118">
        <v>45765.15</v>
      </c>
      <c r="C1652" s="118">
        <v>3659.42</v>
      </c>
      <c r="D1652" s="118">
        <v>2217.23</v>
      </c>
    </row>
    <row r="1653" spans="1:4" ht="13.2" x14ac:dyDescent="0.25">
      <c r="A1653" s="122">
        <v>44342</v>
      </c>
      <c r="B1653" s="118">
        <v>46379.32</v>
      </c>
      <c r="C1653" s="118">
        <v>3695.97</v>
      </c>
      <c r="D1653" s="118">
        <v>2214.13</v>
      </c>
    </row>
    <row r="1654" spans="1:4" ht="13.2" x14ac:dyDescent="0.25">
      <c r="A1654" s="122">
        <v>44343</v>
      </c>
      <c r="B1654" s="118">
        <v>45802.61</v>
      </c>
      <c r="C1654" s="118">
        <v>3691.66</v>
      </c>
      <c r="D1654" s="118">
        <v>2231.31</v>
      </c>
    </row>
    <row r="1655" spans="1:4" ht="13.2" x14ac:dyDescent="0.25">
      <c r="A1655" s="122">
        <v>44344</v>
      </c>
      <c r="B1655" s="118">
        <v>46233.29</v>
      </c>
      <c r="C1655" s="118">
        <v>3676.84</v>
      </c>
      <c r="D1655" s="118">
        <v>2251.6799999999998</v>
      </c>
    </row>
    <row r="1656" spans="1:4" ht="13.2" x14ac:dyDescent="0.25">
      <c r="A1656" s="122">
        <v>44347</v>
      </c>
      <c r="B1656" s="118">
        <v>46371.02</v>
      </c>
      <c r="C1656" s="118">
        <v>3702.72</v>
      </c>
      <c r="D1656" s="118">
        <v>2254.36</v>
      </c>
    </row>
    <row r="1657" spans="1:4" ht="13.2" x14ac:dyDescent="0.25">
      <c r="A1657" s="122">
        <v>44348</v>
      </c>
      <c r="B1657" s="118">
        <v>46699.74</v>
      </c>
      <c r="C1657" s="118">
        <v>3715.57</v>
      </c>
      <c r="D1657" s="118">
        <v>2267.0500000000002</v>
      </c>
    </row>
    <row r="1658" spans="1:4" ht="13.2" x14ac:dyDescent="0.25">
      <c r="A1658" s="122">
        <v>44349</v>
      </c>
      <c r="B1658" s="118">
        <v>46736.89</v>
      </c>
      <c r="C1658" s="118">
        <v>3735.73</v>
      </c>
      <c r="D1658" s="118">
        <v>2280.2199999999998</v>
      </c>
    </row>
    <row r="1659" spans="1:4" ht="13.2" x14ac:dyDescent="0.25">
      <c r="A1659" s="122">
        <v>44350</v>
      </c>
      <c r="B1659" s="118">
        <v>47422.77</v>
      </c>
      <c r="C1659" s="118">
        <v>3741.61</v>
      </c>
      <c r="D1659" s="118">
        <v>2284.16</v>
      </c>
    </row>
    <row r="1660" spans="1:4" ht="13.2" x14ac:dyDescent="0.25">
      <c r="A1660" s="122">
        <v>44351</v>
      </c>
      <c r="B1660" s="118">
        <v>48282.14</v>
      </c>
      <c r="C1660" s="118">
        <v>3733.15</v>
      </c>
      <c r="D1660" s="118">
        <v>2295.6799999999998</v>
      </c>
    </row>
    <row r="1661" spans="1:4" ht="13.2" x14ac:dyDescent="0.25">
      <c r="A1661" s="122">
        <v>44354</v>
      </c>
      <c r="B1661" s="118">
        <v>48255.9</v>
      </c>
      <c r="C1661" s="118">
        <v>3709.46</v>
      </c>
      <c r="D1661" s="118">
        <v>2281.71</v>
      </c>
    </row>
    <row r="1662" spans="1:4" ht="13.2" x14ac:dyDescent="0.25">
      <c r="A1662" s="122">
        <v>44355</v>
      </c>
      <c r="B1662" s="118">
        <v>48546.45</v>
      </c>
      <c r="C1662" s="118">
        <v>3700.79</v>
      </c>
      <c r="D1662" s="118">
        <v>2278.7600000000002</v>
      </c>
    </row>
    <row r="1663" spans="1:4" ht="13.2" x14ac:dyDescent="0.25">
      <c r="A1663" s="122">
        <v>44356</v>
      </c>
      <c r="B1663" s="118">
        <v>48206.559999999998</v>
      </c>
      <c r="C1663" s="118">
        <v>3676.16</v>
      </c>
      <c r="D1663" s="118">
        <v>2274.7800000000002</v>
      </c>
    </row>
    <row r="1664" spans="1:4" ht="13.2" x14ac:dyDescent="0.25">
      <c r="A1664" s="122">
        <v>44357</v>
      </c>
      <c r="B1664" s="118">
        <v>48475.07</v>
      </c>
      <c r="C1664" s="118">
        <v>3670.48</v>
      </c>
      <c r="D1664" s="118">
        <v>2292.52</v>
      </c>
    </row>
    <row r="1665" spans="1:4" ht="13.2" x14ac:dyDescent="0.25">
      <c r="A1665" s="122">
        <v>44358</v>
      </c>
      <c r="B1665" s="118">
        <v>48845.84</v>
      </c>
      <c r="C1665" s="118">
        <v>3712.42</v>
      </c>
      <c r="D1665" s="118">
        <v>2293.04</v>
      </c>
    </row>
    <row r="1666" spans="1:4" ht="13.2" x14ac:dyDescent="0.25">
      <c r="A1666" s="122">
        <v>44361</v>
      </c>
      <c r="B1666" s="118">
        <v>49015.24</v>
      </c>
      <c r="C1666" s="118">
        <v>3812.06</v>
      </c>
      <c r="D1666" s="118">
        <v>2294.6799999999998</v>
      </c>
    </row>
    <row r="1667" spans="1:4" ht="13.2" x14ac:dyDescent="0.25">
      <c r="A1667" s="122">
        <v>44362</v>
      </c>
      <c r="B1667" s="118">
        <v>49299.48</v>
      </c>
      <c r="C1667" s="118">
        <v>3823.15</v>
      </c>
      <c r="D1667" s="118">
        <v>2286.29</v>
      </c>
    </row>
    <row r="1668" spans="1:4" ht="13.2" x14ac:dyDescent="0.25">
      <c r="A1668" s="122">
        <v>44363</v>
      </c>
      <c r="B1668" s="118">
        <v>48525.74</v>
      </c>
      <c r="C1668" s="118">
        <v>3772.74</v>
      </c>
      <c r="D1668" s="118">
        <v>2273.35</v>
      </c>
    </row>
    <row r="1669" spans="1:4" ht="13.2" x14ac:dyDescent="0.25">
      <c r="A1669" s="122">
        <v>44364</v>
      </c>
      <c r="B1669" s="118">
        <v>48795.68</v>
      </c>
      <c r="C1669" s="118">
        <v>3784</v>
      </c>
      <c r="D1669" s="118">
        <v>2257.3000000000002</v>
      </c>
    </row>
    <row r="1670" spans="1:4" ht="13.2" x14ac:dyDescent="0.25">
      <c r="A1670" s="122">
        <v>44365</v>
      </c>
      <c r="B1670" s="118">
        <v>48117.72</v>
      </c>
      <c r="C1670" s="118">
        <v>3789.98</v>
      </c>
      <c r="D1670" s="118">
        <v>2237.1799999999998</v>
      </c>
    </row>
    <row r="1671" spans="1:4" ht="13.2" x14ac:dyDescent="0.25">
      <c r="A1671" s="122">
        <v>44368</v>
      </c>
      <c r="B1671" s="118">
        <v>48379.62</v>
      </c>
      <c r="C1671" s="118">
        <v>3770.52</v>
      </c>
      <c r="D1671" s="118">
        <v>2253.1</v>
      </c>
    </row>
    <row r="1672" spans="1:4" ht="13.2" x14ac:dyDescent="0.25">
      <c r="A1672" s="122">
        <v>44369</v>
      </c>
      <c r="B1672" s="118">
        <v>48193.16</v>
      </c>
      <c r="C1672" s="118">
        <v>3747.49</v>
      </c>
      <c r="D1672" s="118">
        <v>2241.35</v>
      </c>
    </row>
    <row r="1673" spans="1:4" ht="13.2" x14ac:dyDescent="0.25">
      <c r="A1673" s="122">
        <v>44370</v>
      </c>
      <c r="B1673" s="118">
        <v>48624.32</v>
      </c>
      <c r="C1673" s="118">
        <v>3749.3</v>
      </c>
      <c r="D1673" s="118">
        <v>2260.73</v>
      </c>
    </row>
    <row r="1674" spans="1:4" ht="13.2" x14ac:dyDescent="0.25">
      <c r="A1674" s="122">
        <v>44371</v>
      </c>
      <c r="B1674" s="118">
        <v>48610.400000000001</v>
      </c>
      <c r="C1674" s="118">
        <v>3767.66</v>
      </c>
      <c r="D1674" s="118">
        <v>2278.1999999999998</v>
      </c>
    </row>
    <row r="1675" spans="1:4" ht="13.2" x14ac:dyDescent="0.25">
      <c r="A1675" s="122">
        <v>44372</v>
      </c>
      <c r="B1675" s="118">
        <v>48461.47</v>
      </c>
      <c r="C1675" s="118">
        <v>3781.28</v>
      </c>
      <c r="D1675" s="118">
        <v>2281.37</v>
      </c>
    </row>
    <row r="1676" spans="1:4" ht="13.2" x14ac:dyDescent="0.25">
      <c r="A1676" s="122">
        <v>44375</v>
      </c>
      <c r="B1676" s="118">
        <v>48301.62</v>
      </c>
      <c r="C1676" s="118">
        <v>3774.78</v>
      </c>
      <c r="D1676" s="118">
        <v>2285.2600000000002</v>
      </c>
    </row>
    <row r="1677" spans="1:4" ht="13.2" x14ac:dyDescent="0.25">
      <c r="A1677" s="122">
        <v>44376</v>
      </c>
      <c r="B1677" s="118">
        <v>47759.62</v>
      </c>
      <c r="C1677" s="118">
        <v>3786.58</v>
      </c>
      <c r="D1677" s="118">
        <v>2261.9899999999998</v>
      </c>
    </row>
    <row r="1678" spans="1:4" ht="13.2" x14ac:dyDescent="0.25">
      <c r="A1678" s="122">
        <v>44377</v>
      </c>
      <c r="B1678" s="118">
        <v>47238.09</v>
      </c>
      <c r="C1678" s="118">
        <v>3767.61</v>
      </c>
      <c r="D1678" s="118">
        <v>2229.2600000000002</v>
      </c>
    </row>
    <row r="1679" spans="1:4" ht="13.2" x14ac:dyDescent="0.25">
      <c r="A1679" s="122">
        <v>44378</v>
      </c>
      <c r="B1679" s="118">
        <v>47908.81</v>
      </c>
      <c r="C1679" s="118">
        <v>3818.34</v>
      </c>
      <c r="D1679" s="118">
        <v>2249.46</v>
      </c>
    </row>
    <row r="1680" spans="1:4" ht="13.2" x14ac:dyDescent="0.25">
      <c r="A1680" s="122">
        <v>44379</v>
      </c>
      <c r="B1680" s="118">
        <v>47520.42</v>
      </c>
      <c r="C1680" s="118">
        <v>3830.52</v>
      </c>
      <c r="D1680" s="118">
        <v>2243.67</v>
      </c>
    </row>
    <row r="1681" spans="1:4" ht="13.2" x14ac:dyDescent="0.25">
      <c r="A1681" s="122">
        <v>44382</v>
      </c>
      <c r="B1681" s="118">
        <v>47423.61</v>
      </c>
      <c r="C1681" s="118">
        <v>3842.74</v>
      </c>
      <c r="D1681" s="118">
        <v>2252.04</v>
      </c>
    </row>
    <row r="1682" spans="1:4" ht="13.2" x14ac:dyDescent="0.25">
      <c r="A1682" s="122">
        <v>44383</v>
      </c>
      <c r="B1682" s="118">
        <v>47592.47</v>
      </c>
      <c r="C1682" s="118">
        <v>3850.72</v>
      </c>
      <c r="D1682" s="118">
        <v>2231.6799999999998</v>
      </c>
    </row>
    <row r="1683" spans="1:4" ht="13.2" x14ac:dyDescent="0.25">
      <c r="A1683" s="122">
        <v>44384</v>
      </c>
      <c r="B1683" s="118">
        <v>47574.37</v>
      </c>
      <c r="C1683" s="118">
        <v>3840.93</v>
      </c>
      <c r="D1683" s="118">
        <v>2241.9699999999998</v>
      </c>
    </row>
    <row r="1684" spans="1:4" ht="13.2" x14ac:dyDescent="0.25">
      <c r="A1684" s="122">
        <v>44385</v>
      </c>
      <c r="B1684" s="118">
        <v>47452.73</v>
      </c>
      <c r="C1684" s="118">
        <v>3816.21</v>
      </c>
      <c r="D1684" s="118">
        <v>2207.81</v>
      </c>
    </row>
    <row r="1685" spans="1:4" ht="13.2" x14ac:dyDescent="0.25">
      <c r="A1685" s="122">
        <v>44386</v>
      </c>
      <c r="B1685" s="118">
        <v>48157.57</v>
      </c>
      <c r="C1685" s="118">
        <v>3841.96</v>
      </c>
      <c r="D1685" s="118">
        <v>2234.4499999999998</v>
      </c>
    </row>
    <row r="1686" spans="1:4" ht="13.2" x14ac:dyDescent="0.25">
      <c r="A1686" s="122">
        <v>44389</v>
      </c>
      <c r="B1686" s="118">
        <v>47804.26</v>
      </c>
      <c r="C1686" s="118">
        <v>3842.91</v>
      </c>
      <c r="D1686" s="118">
        <v>2238.84</v>
      </c>
    </row>
    <row r="1687" spans="1:4" ht="13.2" x14ac:dyDescent="0.25">
      <c r="A1687" s="122">
        <v>44390</v>
      </c>
      <c r="B1687" s="118">
        <v>47592.34</v>
      </c>
      <c r="C1687" s="118">
        <v>3842.17</v>
      </c>
      <c r="D1687" s="118">
        <v>2232.86</v>
      </c>
    </row>
    <row r="1688" spans="1:4" ht="13.2" x14ac:dyDescent="0.25">
      <c r="A1688" s="122">
        <v>44391</v>
      </c>
      <c r="B1688" s="118">
        <v>47184.6</v>
      </c>
      <c r="C1688" s="118">
        <v>3844.48</v>
      </c>
      <c r="D1688" s="118">
        <v>2235.5100000000002</v>
      </c>
    </row>
    <row r="1689" spans="1:4" ht="13.2" x14ac:dyDescent="0.25">
      <c r="A1689" s="122">
        <v>44392</v>
      </c>
      <c r="B1689" s="118">
        <v>47677.82</v>
      </c>
      <c r="C1689" s="118">
        <v>3893.9</v>
      </c>
      <c r="D1689" s="118">
        <v>2257.7399999999998</v>
      </c>
    </row>
    <row r="1690" spans="1:4" ht="13.2" x14ac:dyDescent="0.25">
      <c r="A1690" s="122">
        <v>44393</v>
      </c>
      <c r="B1690" s="118">
        <v>48003.25</v>
      </c>
      <c r="C1690" s="118">
        <v>3920.28</v>
      </c>
      <c r="D1690" s="118">
        <v>2260.5100000000002</v>
      </c>
    </row>
    <row r="1691" spans="1:4" ht="13.2" x14ac:dyDescent="0.25">
      <c r="A1691" s="122">
        <v>44396</v>
      </c>
      <c r="B1691" s="118">
        <v>47268.49</v>
      </c>
      <c r="C1691" s="118">
        <v>3867.14</v>
      </c>
      <c r="D1691" s="118">
        <v>2207.64</v>
      </c>
    </row>
    <row r="1692" spans="1:4" ht="13.2" x14ac:dyDescent="0.25">
      <c r="A1692" s="122">
        <v>44397</v>
      </c>
      <c r="B1692" s="118">
        <v>47622.68</v>
      </c>
      <c r="C1692" s="118">
        <v>3890.16</v>
      </c>
      <c r="D1692" s="118">
        <v>2217.89</v>
      </c>
    </row>
    <row r="1693" spans="1:4" ht="13.2" x14ac:dyDescent="0.25">
      <c r="A1693" s="122">
        <v>44398</v>
      </c>
      <c r="B1693" s="118">
        <v>47882.559999999998</v>
      </c>
      <c r="C1693" s="118">
        <v>3906.3</v>
      </c>
      <c r="D1693" s="118">
        <v>2233.92</v>
      </c>
    </row>
    <row r="1694" spans="1:4" ht="13.2" x14ac:dyDescent="0.25">
      <c r="A1694" s="122">
        <v>44399</v>
      </c>
      <c r="B1694" s="118">
        <v>47756.88</v>
      </c>
      <c r="C1694" s="118">
        <v>3905.88</v>
      </c>
      <c r="D1694" s="118">
        <v>2235.73</v>
      </c>
    </row>
    <row r="1695" spans="1:4" ht="13.2" x14ac:dyDescent="0.25">
      <c r="A1695" s="122">
        <v>44400</v>
      </c>
      <c r="B1695" s="118">
        <v>47491.69</v>
      </c>
      <c r="C1695" s="118">
        <v>3910.05</v>
      </c>
      <c r="D1695" s="118">
        <v>2232.84</v>
      </c>
    </row>
    <row r="1696" spans="1:4" ht="13.2" x14ac:dyDescent="0.25">
      <c r="A1696" s="122">
        <v>44403</v>
      </c>
      <c r="B1696" s="118">
        <v>46952.76</v>
      </c>
      <c r="C1696" s="118">
        <v>3897.02</v>
      </c>
      <c r="D1696" s="118">
        <v>2231.29</v>
      </c>
    </row>
    <row r="1697" spans="1:4" ht="13.2" x14ac:dyDescent="0.25">
      <c r="A1697" s="122">
        <v>44404</v>
      </c>
      <c r="B1697" s="118">
        <v>47002.77</v>
      </c>
      <c r="C1697" s="118">
        <v>3907.07</v>
      </c>
      <c r="D1697" s="118">
        <v>2225.16</v>
      </c>
    </row>
    <row r="1698" spans="1:4" ht="13.2" x14ac:dyDescent="0.25">
      <c r="A1698" s="122">
        <v>44405</v>
      </c>
      <c r="B1698" s="118">
        <v>47527.53</v>
      </c>
      <c r="C1698" s="118">
        <v>3922</v>
      </c>
      <c r="D1698" s="118">
        <v>2235.92</v>
      </c>
    </row>
    <row r="1699" spans="1:4" ht="13.2" x14ac:dyDescent="0.25">
      <c r="A1699" s="122">
        <v>44406</v>
      </c>
      <c r="B1699" s="118">
        <v>48286.06</v>
      </c>
      <c r="C1699" s="118">
        <v>3937.81</v>
      </c>
      <c r="D1699" s="118">
        <v>2264.0700000000002</v>
      </c>
    </row>
    <row r="1700" spans="1:4" ht="13.2" x14ac:dyDescent="0.25">
      <c r="A1700" s="122">
        <v>44407</v>
      </c>
      <c r="B1700" s="118">
        <v>48610.95</v>
      </c>
      <c r="C1700" s="118">
        <v>3939.4</v>
      </c>
      <c r="D1700" s="118">
        <v>2266.62</v>
      </c>
    </row>
    <row r="1701" spans="1:4" ht="13.2" x14ac:dyDescent="0.25">
      <c r="A1701" s="122">
        <v>44410</v>
      </c>
      <c r="B1701" s="118">
        <v>49041.18</v>
      </c>
      <c r="C1701" s="118">
        <v>3934.13</v>
      </c>
      <c r="D1701" s="118">
        <v>2280.58</v>
      </c>
    </row>
    <row r="1702" spans="1:4" ht="13.2" x14ac:dyDescent="0.25">
      <c r="A1702" s="122">
        <v>44411</v>
      </c>
      <c r="B1702" s="118">
        <v>49315.61</v>
      </c>
      <c r="C1702" s="118">
        <v>3929.12</v>
      </c>
      <c r="D1702" s="118">
        <v>2285.5</v>
      </c>
    </row>
    <row r="1703" spans="1:4" ht="13.2" x14ac:dyDescent="0.25">
      <c r="A1703" s="122">
        <v>44412</v>
      </c>
      <c r="B1703" s="118">
        <v>49745.57</v>
      </c>
      <c r="C1703" s="118">
        <v>3933.57</v>
      </c>
      <c r="D1703" s="118">
        <v>2304.9899999999998</v>
      </c>
    </row>
    <row r="1704" spans="1:4" ht="13.2" x14ac:dyDescent="0.25">
      <c r="A1704" s="122">
        <v>44413</v>
      </c>
      <c r="B1704" s="118">
        <v>49830.28</v>
      </c>
      <c r="C1704" s="118">
        <v>3948.67</v>
      </c>
      <c r="D1704" s="118">
        <v>2306.3200000000002</v>
      </c>
    </row>
    <row r="1705" spans="1:4" ht="13.2" x14ac:dyDescent="0.25">
      <c r="A1705" s="122">
        <v>44414</v>
      </c>
      <c r="B1705" s="118">
        <v>50050.879999999997</v>
      </c>
      <c r="C1705" s="118">
        <v>3940.84</v>
      </c>
      <c r="D1705" s="118">
        <v>2309.02</v>
      </c>
    </row>
    <row r="1706" spans="1:4" ht="13.2" x14ac:dyDescent="0.25">
      <c r="A1706" s="122">
        <v>44417</v>
      </c>
      <c r="B1706" s="118">
        <v>49721.84</v>
      </c>
      <c r="C1706" s="118">
        <v>3936.39</v>
      </c>
      <c r="D1706" s="118">
        <v>2315.44</v>
      </c>
    </row>
    <row r="1707" spans="1:4" ht="13.2" x14ac:dyDescent="0.25">
      <c r="A1707" s="122">
        <v>44418</v>
      </c>
      <c r="B1707" s="118">
        <v>49849.71</v>
      </c>
      <c r="C1707" s="118">
        <v>3988.56</v>
      </c>
      <c r="D1707" s="118">
        <v>2308.61</v>
      </c>
    </row>
    <row r="1708" spans="1:4" ht="13.2" x14ac:dyDescent="0.25">
      <c r="A1708" s="122">
        <v>44419</v>
      </c>
      <c r="B1708" s="118">
        <v>50317.1</v>
      </c>
      <c r="C1708" s="118">
        <v>4008.96</v>
      </c>
      <c r="D1708" s="118">
        <v>2329.15</v>
      </c>
    </row>
    <row r="1709" spans="1:4" ht="13.2" x14ac:dyDescent="0.25">
      <c r="A1709" s="122">
        <v>44420</v>
      </c>
      <c r="B1709" s="118">
        <v>50289.64</v>
      </c>
      <c r="C1709" s="118">
        <v>4002.87</v>
      </c>
      <c r="D1709" s="118">
        <v>2334.42</v>
      </c>
    </row>
    <row r="1710" spans="1:4" ht="13.2" x14ac:dyDescent="0.25">
      <c r="A1710" s="122">
        <v>44421</v>
      </c>
      <c r="B1710" s="118">
        <v>50378.65</v>
      </c>
      <c r="C1710" s="118">
        <v>4009.14</v>
      </c>
      <c r="D1710" s="118">
        <v>2341.91</v>
      </c>
    </row>
    <row r="1711" spans="1:4" ht="13.2" x14ac:dyDescent="0.25">
      <c r="A1711" s="122">
        <v>44424</v>
      </c>
      <c r="B1711" s="118">
        <v>50183.56</v>
      </c>
      <c r="C1711" s="118">
        <v>4002.18</v>
      </c>
      <c r="D1711" s="118">
        <v>2330.9899999999998</v>
      </c>
    </row>
    <row r="1712" spans="1:4" ht="13.2" x14ac:dyDescent="0.25">
      <c r="A1712" s="122">
        <v>44425</v>
      </c>
      <c r="B1712" s="118">
        <v>51626.62</v>
      </c>
      <c r="C1712" s="118">
        <v>4013.31</v>
      </c>
      <c r="D1712" s="118">
        <v>2356.38</v>
      </c>
    </row>
    <row r="1713" spans="1:4" ht="13.2" x14ac:dyDescent="0.25">
      <c r="A1713" s="122">
        <v>44426</v>
      </c>
      <c r="B1713" s="118">
        <v>52288.87</v>
      </c>
      <c r="C1713" s="118">
        <v>4027.31</v>
      </c>
      <c r="D1713" s="118">
        <v>2364.7199999999998</v>
      </c>
    </row>
    <row r="1714" spans="1:4" ht="13.2" x14ac:dyDescent="0.25">
      <c r="A1714" s="122">
        <v>44427</v>
      </c>
      <c r="B1714" s="118">
        <v>51696.55</v>
      </c>
      <c r="C1714" s="118">
        <v>4009.73</v>
      </c>
      <c r="D1714" s="118">
        <v>2324.29</v>
      </c>
    </row>
    <row r="1715" spans="1:4" ht="13.2" x14ac:dyDescent="0.25">
      <c r="A1715" s="122">
        <v>44431</v>
      </c>
      <c r="B1715" s="118">
        <v>52023.19</v>
      </c>
      <c r="C1715" s="118">
        <v>4029.07</v>
      </c>
      <c r="D1715" s="118">
        <v>2340.7600000000002</v>
      </c>
    </row>
    <row r="1716" spans="1:4" ht="13.2" x14ac:dyDescent="0.25">
      <c r="A1716" s="122">
        <v>44432</v>
      </c>
      <c r="B1716" s="118">
        <v>51633.85</v>
      </c>
      <c r="C1716" s="118">
        <v>4041.06</v>
      </c>
      <c r="D1716" s="118">
        <v>2353.36</v>
      </c>
    </row>
    <row r="1717" spans="1:4" ht="13.2" x14ac:dyDescent="0.25">
      <c r="A1717" s="122">
        <v>44433</v>
      </c>
      <c r="B1717" s="118">
        <v>51093.8</v>
      </c>
      <c r="C1717" s="118">
        <v>4053.57</v>
      </c>
      <c r="D1717" s="118">
        <v>2360.0300000000002</v>
      </c>
    </row>
    <row r="1718" spans="1:4" ht="13.2" x14ac:dyDescent="0.25">
      <c r="A1718" s="122">
        <v>44434</v>
      </c>
      <c r="B1718" s="118">
        <v>50640.51</v>
      </c>
      <c r="C1718" s="118">
        <v>4080.45</v>
      </c>
      <c r="D1718" s="118">
        <v>2343.94</v>
      </c>
    </row>
    <row r="1719" spans="1:4" ht="13.2" x14ac:dyDescent="0.25">
      <c r="A1719" s="122">
        <v>44435</v>
      </c>
      <c r="B1719" s="118">
        <v>51068.800000000003</v>
      </c>
      <c r="C1719" s="118">
        <v>4079.53</v>
      </c>
      <c r="D1719" s="118">
        <v>2357.33</v>
      </c>
    </row>
    <row r="1720" spans="1:4" ht="13.2" x14ac:dyDescent="0.25">
      <c r="A1720" s="122">
        <v>44438</v>
      </c>
      <c r="B1720" s="118">
        <v>51602.58</v>
      </c>
      <c r="C1720" s="118">
        <v>4095.22</v>
      </c>
      <c r="D1720" s="118">
        <v>2375.41</v>
      </c>
    </row>
    <row r="1721" spans="1:4" ht="13.2" x14ac:dyDescent="0.25">
      <c r="A1721" s="122">
        <v>44439</v>
      </c>
      <c r="B1721" s="118">
        <v>51969.67</v>
      </c>
      <c r="C1721" s="118">
        <v>4151.22</v>
      </c>
      <c r="D1721" s="118">
        <v>2390.41</v>
      </c>
    </row>
    <row r="1722" spans="1:4" ht="13.2" x14ac:dyDescent="0.25">
      <c r="A1722" s="122">
        <v>44440</v>
      </c>
      <c r="B1722" s="118">
        <v>51946.96</v>
      </c>
      <c r="C1722" s="118">
        <v>4147.6400000000003</v>
      </c>
      <c r="D1722" s="118">
        <v>2408.7199999999998</v>
      </c>
    </row>
    <row r="1723" spans="1:4" ht="13.2" x14ac:dyDescent="0.25">
      <c r="A1723" s="122">
        <v>44441</v>
      </c>
      <c r="B1723" s="118">
        <v>51830.239999999998</v>
      </c>
      <c r="C1723" s="118">
        <v>4233.18</v>
      </c>
      <c r="D1723" s="118">
        <v>2412.64</v>
      </c>
    </row>
    <row r="1724" spans="1:4" ht="13.2" x14ac:dyDescent="0.25">
      <c r="A1724" s="122">
        <v>44442</v>
      </c>
      <c r="B1724" s="118">
        <v>52255.11</v>
      </c>
      <c r="C1724" s="118">
        <v>4271.59</v>
      </c>
      <c r="D1724" s="118">
        <v>2418.5500000000002</v>
      </c>
    </row>
    <row r="1725" spans="1:4" ht="13.2" x14ac:dyDescent="0.25">
      <c r="A1725" s="122">
        <v>44445</v>
      </c>
      <c r="B1725" s="118">
        <v>52743.09</v>
      </c>
      <c r="C1725" s="118">
        <v>4417.57</v>
      </c>
      <c r="D1725" s="118">
        <v>2434.27</v>
      </c>
    </row>
    <row r="1726" spans="1:4" ht="13.2" x14ac:dyDescent="0.25">
      <c r="A1726" s="122">
        <v>44446</v>
      </c>
      <c r="B1726" s="118">
        <v>52623.96</v>
      </c>
      <c r="C1726" s="118">
        <v>4354.49</v>
      </c>
      <c r="D1726" s="118">
        <v>2423.33</v>
      </c>
    </row>
    <row r="1727" spans="1:4" ht="13.2" x14ac:dyDescent="0.25">
      <c r="A1727" s="122">
        <v>44447</v>
      </c>
      <c r="B1727" s="118">
        <v>52514.94</v>
      </c>
      <c r="C1727" s="118">
        <v>4395.8599999999997</v>
      </c>
      <c r="D1727" s="118">
        <v>2410.33</v>
      </c>
    </row>
    <row r="1728" spans="1:4" ht="13.2" x14ac:dyDescent="0.25">
      <c r="A1728" s="122">
        <v>44448</v>
      </c>
      <c r="B1728" s="118">
        <v>53015.67</v>
      </c>
      <c r="C1728" s="118">
        <v>4407.76</v>
      </c>
      <c r="D1728" s="118">
        <v>2395.5300000000002</v>
      </c>
    </row>
    <row r="1729" spans="1:4" ht="13.2" x14ac:dyDescent="0.25">
      <c r="A1729" s="122">
        <v>44449</v>
      </c>
      <c r="B1729" s="118">
        <v>52755.68</v>
      </c>
      <c r="C1729" s="118">
        <v>4424.38</v>
      </c>
      <c r="D1729" s="118">
        <v>2393.5</v>
      </c>
    </row>
    <row r="1730" spans="1:4" ht="13.2" x14ac:dyDescent="0.25">
      <c r="A1730" s="122">
        <v>44452</v>
      </c>
      <c r="B1730" s="118">
        <v>52922.720000000001</v>
      </c>
      <c r="C1730" s="118">
        <v>4468.47</v>
      </c>
      <c r="D1730" s="118">
        <v>2409.5</v>
      </c>
    </row>
    <row r="1731" spans="1:4" ht="13.2" x14ac:dyDescent="0.25">
      <c r="A1731" s="122">
        <v>44453</v>
      </c>
      <c r="B1731" s="118">
        <v>52392.39</v>
      </c>
      <c r="C1731" s="118">
        <v>4468.74</v>
      </c>
      <c r="D1731" s="118">
        <v>2401.5500000000002</v>
      </c>
    </row>
    <row r="1732" spans="1:4" ht="13.2" x14ac:dyDescent="0.25">
      <c r="A1732" s="122">
        <v>44454</v>
      </c>
      <c r="B1732" s="118">
        <v>52317.91</v>
      </c>
      <c r="C1732" s="118">
        <v>4395.2</v>
      </c>
      <c r="D1732" s="118">
        <v>2387.77</v>
      </c>
    </row>
    <row r="1733" spans="1:4" ht="13.2" x14ac:dyDescent="0.25">
      <c r="A1733" s="122">
        <v>44455</v>
      </c>
      <c r="B1733" s="118">
        <v>52331.31</v>
      </c>
      <c r="C1733" s="118">
        <v>4429.91</v>
      </c>
      <c r="D1733" s="118">
        <v>2385.41</v>
      </c>
    </row>
    <row r="1734" spans="1:4" ht="13.2" x14ac:dyDescent="0.25">
      <c r="A1734" s="122">
        <v>44456</v>
      </c>
      <c r="B1734" s="118">
        <v>52376.91</v>
      </c>
      <c r="C1734" s="118">
        <v>4404.2</v>
      </c>
      <c r="D1734" s="118">
        <v>2374.54</v>
      </c>
    </row>
    <row r="1735" spans="1:4" ht="13.2" x14ac:dyDescent="0.25">
      <c r="A1735" s="122">
        <v>44459</v>
      </c>
      <c r="B1735" s="118">
        <v>50982.15</v>
      </c>
      <c r="C1735" s="118">
        <v>4270.78</v>
      </c>
      <c r="D1735" s="118">
        <v>2305.89</v>
      </c>
    </row>
    <row r="1736" spans="1:4" ht="13.2" x14ac:dyDescent="0.25">
      <c r="A1736" s="122">
        <v>44460</v>
      </c>
      <c r="B1736" s="118">
        <v>50815.56</v>
      </c>
      <c r="C1736" s="118">
        <v>4268.42</v>
      </c>
      <c r="D1736" s="118">
        <v>2315.21</v>
      </c>
    </row>
    <row r="1737" spans="1:4" ht="13.2" x14ac:dyDescent="0.25">
      <c r="A1737" s="122">
        <v>44461</v>
      </c>
      <c r="B1737" s="118">
        <v>51298.14</v>
      </c>
      <c r="C1737" s="118">
        <v>4270.8900000000003</v>
      </c>
      <c r="D1737" s="118">
        <v>2342.42</v>
      </c>
    </row>
    <row r="1738" spans="1:4" ht="13.2" x14ac:dyDescent="0.25">
      <c r="A1738" s="122">
        <v>44462</v>
      </c>
      <c r="B1738" s="118">
        <v>51946.86</v>
      </c>
      <c r="C1738" s="118">
        <v>4349.07</v>
      </c>
      <c r="D1738" s="118">
        <v>2359.9699999999998</v>
      </c>
    </row>
    <row r="1739" spans="1:4" ht="13.2" x14ac:dyDescent="0.25">
      <c r="A1739" s="122">
        <v>44463</v>
      </c>
      <c r="B1739" s="118">
        <v>51453.71</v>
      </c>
      <c r="C1739" s="118">
        <v>4324.3100000000004</v>
      </c>
      <c r="D1739" s="118">
        <v>2344.48</v>
      </c>
    </row>
    <row r="1740" spans="1:4" ht="13.2" x14ac:dyDescent="0.25">
      <c r="A1740" s="122">
        <v>44466</v>
      </c>
      <c r="B1740" s="118">
        <v>51365.99</v>
      </c>
      <c r="C1740" s="118">
        <v>4362.09</v>
      </c>
      <c r="D1740" s="118">
        <v>2351.98</v>
      </c>
    </row>
    <row r="1741" spans="1:4" ht="13.2" x14ac:dyDescent="0.25">
      <c r="A1741" s="122">
        <v>44467</v>
      </c>
      <c r="B1741" s="118">
        <v>51446.2</v>
      </c>
      <c r="C1741" s="118">
        <v>4360.92</v>
      </c>
      <c r="D1741" s="118">
        <v>2327.67</v>
      </c>
    </row>
    <row r="1742" spans="1:4" ht="13.2" x14ac:dyDescent="0.25">
      <c r="A1742" s="122">
        <v>44468</v>
      </c>
      <c r="B1742" s="118">
        <v>52004.6</v>
      </c>
      <c r="C1742" s="118">
        <v>4358.99</v>
      </c>
      <c r="D1742" s="118">
        <v>2338.9699999999998</v>
      </c>
    </row>
    <row r="1743" spans="1:4" ht="13.2" x14ac:dyDescent="0.25">
      <c r="A1743" s="122">
        <v>44469</v>
      </c>
      <c r="B1743" s="118">
        <v>52854.65</v>
      </c>
      <c r="C1743" s="118">
        <v>4365.6400000000003</v>
      </c>
      <c r="D1743" s="118">
        <v>2366.7199999999998</v>
      </c>
    </row>
    <row r="1744" spans="1:4" ht="13.2" x14ac:dyDescent="0.25">
      <c r="A1744" s="122">
        <v>44470</v>
      </c>
      <c r="B1744" s="118">
        <v>53589.8</v>
      </c>
      <c r="C1744" s="118">
        <v>4372.74</v>
      </c>
      <c r="D1744" s="118">
        <v>2393.5700000000002</v>
      </c>
    </row>
    <row r="1745" spans="1:4" ht="13.2" x14ac:dyDescent="0.25">
      <c r="A1745" s="122">
        <v>44473</v>
      </c>
      <c r="B1745" s="118">
        <v>53234.94</v>
      </c>
      <c r="C1745" s="118">
        <v>4362.9399999999996</v>
      </c>
      <c r="D1745" s="118">
        <v>2395.65</v>
      </c>
    </row>
    <row r="1746" spans="1:4" ht="13.2" x14ac:dyDescent="0.25">
      <c r="A1746" s="122">
        <v>44474</v>
      </c>
      <c r="B1746" s="118">
        <v>53369.78</v>
      </c>
      <c r="C1746" s="118">
        <v>4326.82</v>
      </c>
      <c r="D1746" s="118">
        <v>2412.2600000000002</v>
      </c>
    </row>
    <row r="1747" spans="1:4" ht="13.2" x14ac:dyDescent="0.25">
      <c r="A1747" s="122">
        <v>44475</v>
      </c>
      <c r="B1747" s="118">
        <v>53305.16</v>
      </c>
      <c r="C1747" s="118">
        <v>4273.07</v>
      </c>
      <c r="D1747" s="118">
        <v>2420.8000000000002</v>
      </c>
    </row>
    <row r="1748" spans="1:4" ht="13.2" x14ac:dyDescent="0.25">
      <c r="A1748" s="122">
        <v>44476</v>
      </c>
      <c r="B1748" s="118">
        <v>53844.59</v>
      </c>
      <c r="C1748" s="118">
        <v>4310.1400000000003</v>
      </c>
      <c r="D1748" s="118">
        <v>2435.1</v>
      </c>
    </row>
    <row r="1749" spans="1:4" ht="13.2" x14ac:dyDescent="0.25">
      <c r="A1749" s="122">
        <v>44477</v>
      </c>
      <c r="B1749" s="118">
        <v>53955.85</v>
      </c>
      <c r="C1749" s="118">
        <v>4325.13</v>
      </c>
      <c r="D1749" s="118">
        <v>2446.44</v>
      </c>
    </row>
    <row r="1750" spans="1:4" ht="13.2" x14ac:dyDescent="0.25">
      <c r="A1750" s="122">
        <v>44480</v>
      </c>
      <c r="B1750" s="118">
        <v>54432.56</v>
      </c>
      <c r="C1750" s="118">
        <v>4371.07</v>
      </c>
      <c r="D1750" s="118">
        <v>2484.56</v>
      </c>
    </row>
    <row r="1751" spans="1:4" ht="13.2" x14ac:dyDescent="0.25">
      <c r="A1751" s="122">
        <v>44481</v>
      </c>
      <c r="B1751" s="118">
        <v>54648.43</v>
      </c>
      <c r="C1751" s="118">
        <v>4368.1899999999996</v>
      </c>
      <c r="D1751" s="118">
        <v>2485.3000000000002</v>
      </c>
    </row>
    <row r="1752" spans="1:4" ht="13.2" x14ac:dyDescent="0.25">
      <c r="A1752" s="122">
        <v>44482</v>
      </c>
      <c r="B1752" s="118">
        <v>54733.73</v>
      </c>
      <c r="C1752" s="118">
        <v>4388.26</v>
      </c>
      <c r="D1752" s="118">
        <v>2466.98</v>
      </c>
    </row>
    <row r="1753" spans="1:4" ht="13.2" x14ac:dyDescent="0.25">
      <c r="A1753" s="122">
        <v>44483</v>
      </c>
      <c r="B1753" s="118">
        <v>55136</v>
      </c>
      <c r="C1753" s="118">
        <v>4392.24</v>
      </c>
      <c r="D1753" s="118">
        <v>2479.5500000000002</v>
      </c>
    </row>
    <row r="1754" spans="1:4" ht="13.2" x14ac:dyDescent="0.25">
      <c r="A1754" s="122">
        <v>44484</v>
      </c>
      <c r="B1754" s="118">
        <v>54764.34</v>
      </c>
      <c r="C1754" s="118">
        <v>4387.1499999999996</v>
      </c>
      <c r="D1754" s="118">
        <v>2465.98</v>
      </c>
    </row>
    <row r="1755" spans="1:4" ht="13.2" x14ac:dyDescent="0.25">
      <c r="A1755" s="122">
        <v>44487</v>
      </c>
      <c r="B1755" s="118">
        <v>54637.919999999998</v>
      </c>
      <c r="C1755" s="118">
        <v>4366.68</v>
      </c>
      <c r="D1755" s="118">
        <v>2451.12</v>
      </c>
    </row>
    <row r="1756" spans="1:4" ht="13.2" x14ac:dyDescent="0.25">
      <c r="A1756" s="122">
        <v>44488</v>
      </c>
      <c r="B1756" s="118">
        <v>54356.89</v>
      </c>
      <c r="C1756" s="118">
        <v>4370.6499999999996</v>
      </c>
      <c r="D1756" s="118">
        <v>2440.6999999999998</v>
      </c>
    </row>
    <row r="1757" spans="1:4" ht="13.2" x14ac:dyDescent="0.25">
      <c r="A1757" s="122">
        <v>44489</v>
      </c>
      <c r="B1757" s="118">
        <v>54393.63</v>
      </c>
      <c r="C1757" s="118">
        <v>4375.2</v>
      </c>
      <c r="D1757" s="118">
        <v>2438.13</v>
      </c>
    </row>
    <row r="1758" spans="1:4" ht="13.2" x14ac:dyDescent="0.25">
      <c r="A1758" s="122">
        <v>44490</v>
      </c>
      <c r="B1758" s="118">
        <v>55121.35</v>
      </c>
      <c r="C1758" s="118">
        <v>4367.75</v>
      </c>
      <c r="D1758" s="118">
        <v>2420.7800000000002</v>
      </c>
    </row>
    <row r="1759" spans="1:4" ht="13.2" x14ac:dyDescent="0.25">
      <c r="A1759" s="122">
        <v>44491</v>
      </c>
      <c r="B1759" s="118">
        <v>55254.39</v>
      </c>
      <c r="C1759" s="118">
        <v>4392.46</v>
      </c>
      <c r="D1759" s="118">
        <v>2413.7399999999998</v>
      </c>
    </row>
    <row r="1760" spans="1:4" ht="13.2" x14ac:dyDescent="0.25">
      <c r="A1760" s="122">
        <v>44494</v>
      </c>
      <c r="B1760" s="118">
        <v>54867.62</v>
      </c>
      <c r="C1760" s="118">
        <v>4428.3100000000004</v>
      </c>
      <c r="D1760" s="118">
        <v>2409.2199999999998</v>
      </c>
    </row>
    <row r="1761" spans="1:4" ht="13.2" x14ac:dyDescent="0.25">
      <c r="A1761" s="122">
        <v>44495</v>
      </c>
      <c r="B1761" s="118">
        <v>55191.91</v>
      </c>
      <c r="C1761" s="118">
        <v>4419.51</v>
      </c>
      <c r="D1761" s="118">
        <v>2418.34</v>
      </c>
    </row>
    <row r="1762" spans="1:4" ht="13.2" x14ac:dyDescent="0.25">
      <c r="A1762" s="122">
        <v>44496</v>
      </c>
      <c r="B1762" s="118">
        <v>54780.65</v>
      </c>
      <c r="C1762" s="118">
        <v>4414.1499999999996</v>
      </c>
      <c r="D1762" s="118">
        <v>2403.14</v>
      </c>
    </row>
    <row r="1763" spans="1:4" ht="13.2" x14ac:dyDescent="0.25">
      <c r="A1763" s="122">
        <v>44497</v>
      </c>
      <c r="B1763" s="118">
        <v>53766.44</v>
      </c>
      <c r="C1763" s="118">
        <v>4396.3500000000004</v>
      </c>
      <c r="D1763" s="118">
        <v>2390.5500000000002</v>
      </c>
    </row>
    <row r="1764" spans="1:4" ht="13.2" x14ac:dyDescent="0.25">
      <c r="A1764" s="122">
        <v>44498</v>
      </c>
      <c r="B1764" s="118">
        <v>54197.71</v>
      </c>
      <c r="C1764" s="118">
        <v>4381.1400000000003</v>
      </c>
      <c r="D1764" s="118">
        <v>2394.9899999999998</v>
      </c>
    </row>
    <row r="1765" spans="1:4" ht="13.2" x14ac:dyDescent="0.25">
      <c r="A1765" s="122">
        <v>44502</v>
      </c>
      <c r="B1765" s="118">
        <v>54548.9</v>
      </c>
      <c r="C1765" s="118">
        <v>4371.95</v>
      </c>
      <c r="D1765" s="118">
        <v>2408.7199999999998</v>
      </c>
    </row>
    <row r="1766" spans="1:4" ht="13.2" x14ac:dyDescent="0.25">
      <c r="A1766" s="122">
        <v>44503</v>
      </c>
      <c r="B1766" s="118">
        <v>54914.54</v>
      </c>
      <c r="C1766" s="118">
        <v>4334.22</v>
      </c>
      <c r="D1766" s="118">
        <v>2424.17</v>
      </c>
    </row>
    <row r="1767" spans="1:4" ht="13.2" x14ac:dyDescent="0.25">
      <c r="A1767" s="122">
        <v>44504</v>
      </c>
      <c r="B1767" s="118">
        <v>55925.58</v>
      </c>
      <c r="C1767" s="118">
        <v>4335.8900000000003</v>
      </c>
      <c r="D1767" s="118">
        <v>2458.38</v>
      </c>
    </row>
    <row r="1768" spans="1:4" ht="13.2" x14ac:dyDescent="0.25">
      <c r="A1768" s="122">
        <v>44505</v>
      </c>
      <c r="B1768" s="118">
        <v>55099.88</v>
      </c>
      <c r="C1768" s="118">
        <v>4356.33</v>
      </c>
      <c r="D1768" s="118">
        <v>2472.04</v>
      </c>
    </row>
    <row r="1769" spans="1:4" ht="13.2" x14ac:dyDescent="0.25">
      <c r="A1769" s="122">
        <v>44508</v>
      </c>
      <c r="B1769" s="118">
        <v>54132.14</v>
      </c>
      <c r="C1769" s="118">
        <v>4323.72</v>
      </c>
      <c r="D1769" s="118">
        <v>2466.46</v>
      </c>
    </row>
    <row r="1770" spans="1:4" ht="13.2" x14ac:dyDescent="0.25">
      <c r="A1770" s="122">
        <v>44509</v>
      </c>
      <c r="B1770" s="118">
        <v>54099.27</v>
      </c>
      <c r="C1770" s="118">
        <v>4286.95</v>
      </c>
      <c r="D1770" s="118">
        <v>2444.8200000000002</v>
      </c>
    </row>
    <row r="1771" spans="1:4" ht="13.2" x14ac:dyDescent="0.25">
      <c r="A1771" s="122">
        <v>44510</v>
      </c>
      <c r="B1771" s="118">
        <v>53389.23</v>
      </c>
      <c r="C1771" s="118">
        <v>4285.37</v>
      </c>
      <c r="D1771" s="118">
        <v>2415.1999999999998</v>
      </c>
    </row>
    <row r="1772" spans="1:4" ht="13.2" x14ac:dyDescent="0.25">
      <c r="A1772" s="122">
        <v>44511</v>
      </c>
      <c r="B1772" s="118">
        <v>53073.34</v>
      </c>
      <c r="C1772" s="118">
        <v>4226.99</v>
      </c>
      <c r="D1772" s="118">
        <v>2410.85</v>
      </c>
    </row>
    <row r="1773" spans="1:4" ht="13.2" x14ac:dyDescent="0.25">
      <c r="A1773" s="122">
        <v>44512</v>
      </c>
      <c r="B1773" s="118">
        <v>52306.67</v>
      </c>
      <c r="C1773" s="118">
        <v>4219.97</v>
      </c>
      <c r="D1773" s="118">
        <v>2392.4299999999998</v>
      </c>
    </row>
    <row r="1774" spans="1:4" ht="13.2" x14ac:dyDescent="0.25">
      <c r="A1774" s="122">
        <v>44515</v>
      </c>
      <c r="B1774" s="118">
        <v>51789.8</v>
      </c>
      <c r="C1774" s="118">
        <v>4267.57</v>
      </c>
      <c r="D1774" s="118">
        <v>2387.91</v>
      </c>
    </row>
    <row r="1775" spans="1:4" ht="13.2" x14ac:dyDescent="0.25">
      <c r="A1775" s="122">
        <v>44516</v>
      </c>
      <c r="B1775" s="118">
        <v>51818.41</v>
      </c>
      <c r="C1775" s="118">
        <v>4290.72</v>
      </c>
      <c r="D1775" s="118">
        <v>2396.61</v>
      </c>
    </row>
    <row r="1776" spans="1:4" ht="13.2" x14ac:dyDescent="0.25">
      <c r="A1776" s="122">
        <v>44517</v>
      </c>
      <c r="B1776" s="118">
        <v>51549.36</v>
      </c>
      <c r="C1776" s="118">
        <v>4308.88</v>
      </c>
      <c r="D1776" s="118">
        <v>2380.2399999999998</v>
      </c>
    </row>
    <row r="1777" spans="1:4" ht="13.2" x14ac:dyDescent="0.25">
      <c r="A1777" s="122">
        <v>44518</v>
      </c>
      <c r="B1777" s="118">
        <v>51992.3</v>
      </c>
      <c r="C1777" s="118">
        <v>4305.32</v>
      </c>
      <c r="D1777" s="118">
        <v>2357.21</v>
      </c>
    </row>
    <row r="1778" spans="1:4" ht="13.2" x14ac:dyDescent="0.25">
      <c r="A1778" s="122">
        <v>44519</v>
      </c>
      <c r="B1778" s="118">
        <v>51472.91</v>
      </c>
      <c r="C1778" s="118">
        <v>4275.83</v>
      </c>
      <c r="D1778" s="118">
        <v>2316.67</v>
      </c>
    </row>
    <row r="1779" spans="1:4" ht="13.2" x14ac:dyDescent="0.25">
      <c r="A1779" s="122">
        <v>44522</v>
      </c>
      <c r="B1779" s="118">
        <v>50483.99</v>
      </c>
      <c r="C1779" s="118">
        <v>4277.83</v>
      </c>
      <c r="D1779" s="118">
        <v>2304.75</v>
      </c>
    </row>
    <row r="1780" spans="1:4" ht="13.2" x14ac:dyDescent="0.25">
      <c r="A1780" s="122">
        <v>44523</v>
      </c>
      <c r="B1780" s="118">
        <v>51424.26</v>
      </c>
      <c r="C1780" s="118">
        <v>4245.7700000000004</v>
      </c>
      <c r="D1780" s="118">
        <v>2320.13</v>
      </c>
    </row>
    <row r="1781" spans="1:4" ht="13.2" x14ac:dyDescent="0.25">
      <c r="A1781" s="122">
        <v>44524</v>
      </c>
      <c r="B1781" s="118">
        <v>52535.97</v>
      </c>
      <c r="C1781" s="118">
        <v>4275.8100000000004</v>
      </c>
      <c r="D1781" s="118">
        <v>2329.46</v>
      </c>
    </row>
    <row r="1782" spans="1:4" ht="13.2" x14ac:dyDescent="0.25">
      <c r="A1782" s="122">
        <v>44525</v>
      </c>
      <c r="B1782" s="118">
        <v>52364.37</v>
      </c>
      <c r="C1782" s="118">
        <v>4316.18</v>
      </c>
      <c r="D1782" s="118">
        <v>2336.06</v>
      </c>
    </row>
    <row r="1783" spans="1:4" ht="13.2" x14ac:dyDescent="0.25">
      <c r="A1783" s="122">
        <v>44526</v>
      </c>
      <c r="B1783" s="118">
        <v>50961.25</v>
      </c>
      <c r="C1783" s="118">
        <v>4273.42</v>
      </c>
      <c r="D1783" s="118">
        <v>2251.73</v>
      </c>
    </row>
    <row r="1784" spans="1:4" ht="13.2" x14ac:dyDescent="0.25">
      <c r="A1784" s="122">
        <v>44529</v>
      </c>
      <c r="B1784" s="118">
        <v>51579.66</v>
      </c>
      <c r="C1784" s="118">
        <v>4260.04</v>
      </c>
      <c r="D1784" s="118">
        <v>2274.83</v>
      </c>
    </row>
    <row r="1785" spans="1:4" ht="13.2" x14ac:dyDescent="0.25">
      <c r="A1785" s="122">
        <v>44530</v>
      </c>
      <c r="B1785" s="118">
        <v>51464.6</v>
      </c>
      <c r="C1785" s="118">
        <v>4320.18</v>
      </c>
      <c r="D1785" s="118">
        <v>2286.44</v>
      </c>
    </row>
    <row r="1786" spans="1:4" ht="13.2" x14ac:dyDescent="0.25">
      <c r="B1786" s="118"/>
      <c r="C1786" s="118"/>
      <c r="D1786" s="118"/>
    </row>
    <row r="1787" spans="1:4" ht="13.2" x14ac:dyDescent="0.25">
      <c r="B1787" s="118"/>
      <c r="C1787" s="118"/>
      <c r="D1787" s="118"/>
    </row>
    <row r="1788" spans="1:4" ht="13.2" x14ac:dyDescent="0.25">
      <c r="B1788" s="118"/>
      <c r="C1788" s="118"/>
      <c r="D1788" s="118"/>
    </row>
    <row r="1789" spans="1:4" ht="13.2" x14ac:dyDescent="0.25">
      <c r="B1789" s="118"/>
      <c r="C1789" s="118"/>
      <c r="D1789" s="118"/>
    </row>
    <row r="1790" spans="1:4" ht="13.2" x14ac:dyDescent="0.25">
      <c r="B1790" s="118"/>
      <c r="C1790" s="118"/>
      <c r="D1790" s="118"/>
    </row>
    <row r="1791" spans="1:4" ht="13.2" x14ac:dyDescent="0.25">
      <c r="B1791" s="118"/>
      <c r="C1791" s="118"/>
      <c r="D1791" s="118"/>
    </row>
    <row r="1792" spans="1:4" ht="13.2" x14ac:dyDescent="0.25">
      <c r="B1792" s="118"/>
      <c r="C1792" s="118"/>
      <c r="D1792" s="118"/>
    </row>
    <row r="1793" spans="2:4" ht="13.2" x14ac:dyDescent="0.25">
      <c r="B1793" s="118"/>
      <c r="C1793" s="118"/>
      <c r="D1793" s="118"/>
    </row>
    <row r="1794" spans="2:4" ht="13.2" x14ac:dyDescent="0.25">
      <c r="B1794" s="118"/>
      <c r="C1794" s="118"/>
      <c r="D1794" s="118"/>
    </row>
    <row r="1795" spans="2:4" ht="13.2" x14ac:dyDescent="0.25">
      <c r="B1795" s="118"/>
      <c r="C1795" s="118"/>
      <c r="D1795" s="118"/>
    </row>
    <row r="1796" spans="2:4" ht="13.2" x14ac:dyDescent="0.25">
      <c r="B1796" s="118"/>
      <c r="C1796" s="118"/>
      <c r="D1796" s="118"/>
    </row>
    <row r="1797" spans="2:4" ht="13.2" x14ac:dyDescent="0.25">
      <c r="B1797" s="118"/>
      <c r="C1797" s="118"/>
      <c r="D1797" s="118"/>
    </row>
    <row r="1798" spans="2:4" ht="13.2" x14ac:dyDescent="0.25">
      <c r="B1798" s="118"/>
      <c r="C1798" s="118"/>
      <c r="D1798" s="118"/>
    </row>
    <row r="1799" spans="2:4" ht="13.2" x14ac:dyDescent="0.25">
      <c r="B1799" s="118"/>
      <c r="C1799" s="118"/>
      <c r="D1799" s="118"/>
    </row>
    <row r="1800" spans="2:4" ht="13.2" x14ac:dyDescent="0.25">
      <c r="B1800" s="118"/>
      <c r="C1800" s="118"/>
      <c r="D1800" s="118"/>
    </row>
    <row r="1801" spans="2:4" ht="13.2" x14ac:dyDescent="0.25">
      <c r="B1801" s="118"/>
      <c r="C1801" s="118"/>
      <c r="D1801" s="118"/>
    </row>
    <row r="1802" spans="2:4" ht="13.2" x14ac:dyDescent="0.25">
      <c r="B1802" s="118"/>
      <c r="C1802" s="118"/>
      <c r="D1802" s="118"/>
    </row>
    <row r="1803" spans="2:4" ht="13.2" x14ac:dyDescent="0.25">
      <c r="B1803" s="118"/>
      <c r="C1803" s="118"/>
      <c r="D1803" s="118"/>
    </row>
    <row r="1804" spans="2:4" ht="13.2" x14ac:dyDescent="0.25">
      <c r="B1804" s="118"/>
      <c r="C1804" s="118"/>
      <c r="D1804" s="118"/>
    </row>
    <row r="1805" spans="2:4" ht="13.2" x14ac:dyDescent="0.25">
      <c r="B1805" s="118"/>
      <c r="C1805" s="118"/>
      <c r="D1805" s="118"/>
    </row>
    <row r="1806" spans="2:4" ht="13.2" x14ac:dyDescent="0.25">
      <c r="B1806" s="118"/>
      <c r="C1806" s="118"/>
      <c r="D1806" s="118"/>
    </row>
    <row r="1807" spans="2:4" ht="13.2" x14ac:dyDescent="0.25">
      <c r="B1807" s="118"/>
      <c r="C1807" s="118"/>
      <c r="D1807" s="118"/>
    </row>
    <row r="1808" spans="2:4" ht="13.2" x14ac:dyDescent="0.25">
      <c r="B1808" s="118"/>
      <c r="C1808" s="118"/>
      <c r="D1808" s="118"/>
    </row>
    <row r="1809" spans="2:4" ht="13.2" x14ac:dyDescent="0.25">
      <c r="B1809" s="118"/>
      <c r="C1809" s="118"/>
      <c r="D1809" s="118"/>
    </row>
    <row r="1810" spans="2:4" ht="13.2" x14ac:dyDescent="0.25">
      <c r="B1810" s="118"/>
      <c r="C1810" s="118"/>
      <c r="D1810" s="118"/>
    </row>
    <row r="1811" spans="2:4" ht="13.2" x14ac:dyDescent="0.25">
      <c r="B1811" s="118"/>
      <c r="C1811" s="118"/>
      <c r="D1811" s="118"/>
    </row>
    <row r="1812" spans="2:4" ht="13.2" x14ac:dyDescent="0.25">
      <c r="B1812" s="118"/>
      <c r="C1812" s="118"/>
      <c r="D1812" s="118"/>
    </row>
    <row r="1813" spans="2:4" ht="13.2" x14ac:dyDescent="0.25">
      <c r="B1813" s="118"/>
      <c r="C1813" s="118"/>
      <c r="D1813" s="118"/>
    </row>
    <row r="1814" spans="2:4" ht="13.2" x14ac:dyDescent="0.25">
      <c r="B1814" s="118"/>
      <c r="C1814" s="118"/>
      <c r="D1814" s="118"/>
    </row>
    <row r="1815" spans="2:4" ht="13.2" x14ac:dyDescent="0.25">
      <c r="B1815" s="118"/>
      <c r="C1815" s="118"/>
      <c r="D1815" s="118"/>
    </row>
    <row r="1816" spans="2:4" ht="13.2" x14ac:dyDescent="0.25">
      <c r="B1816" s="118"/>
      <c r="C1816" s="118"/>
      <c r="D1816" s="118"/>
    </row>
    <row r="1817" spans="2:4" ht="13.2" x14ac:dyDescent="0.25">
      <c r="B1817" s="118"/>
      <c r="C1817" s="118"/>
      <c r="D1817" s="118"/>
    </row>
    <row r="1818" spans="2:4" ht="13.2" x14ac:dyDescent="0.25">
      <c r="B1818" s="118"/>
      <c r="C1818" s="118"/>
      <c r="D1818" s="118"/>
    </row>
    <row r="1819" spans="2:4" ht="13.2" x14ac:dyDescent="0.25">
      <c r="B1819" s="118"/>
      <c r="C1819" s="118"/>
      <c r="D1819" s="118"/>
    </row>
    <row r="1820" spans="2:4" ht="13.2" x14ac:dyDescent="0.25">
      <c r="B1820" s="118"/>
      <c r="C1820" s="118"/>
      <c r="D1820" s="118"/>
    </row>
    <row r="1821" spans="2:4" ht="13.2" x14ac:dyDescent="0.25">
      <c r="B1821" s="118"/>
      <c r="C1821" s="118"/>
      <c r="D1821" s="118"/>
    </row>
    <row r="1822" spans="2:4" ht="13.2" x14ac:dyDescent="0.25">
      <c r="B1822" s="118"/>
      <c r="C1822" s="118"/>
      <c r="D1822" s="118"/>
    </row>
    <row r="1823" spans="2:4" ht="13.2" x14ac:dyDescent="0.25">
      <c r="B1823" s="118"/>
      <c r="C1823" s="118"/>
      <c r="D1823" s="118"/>
    </row>
    <row r="1824" spans="2:4" ht="13.2" x14ac:dyDescent="0.25">
      <c r="B1824" s="118"/>
      <c r="C1824" s="118"/>
      <c r="D1824" s="118"/>
    </row>
    <row r="1825" spans="2:4" ht="13.2" x14ac:dyDescent="0.25">
      <c r="B1825" s="118"/>
      <c r="C1825" s="118"/>
      <c r="D1825" s="118"/>
    </row>
    <row r="1826" spans="2:4" ht="13.2" x14ac:dyDescent="0.25">
      <c r="B1826" s="118"/>
      <c r="C1826" s="118"/>
      <c r="D1826" s="118"/>
    </row>
    <row r="1827" spans="2:4" ht="13.2" x14ac:dyDescent="0.25">
      <c r="B1827" s="118"/>
      <c r="C1827" s="118"/>
      <c r="D1827" s="118"/>
    </row>
    <row r="1828" spans="2:4" ht="13.2" x14ac:dyDescent="0.25">
      <c r="B1828" s="118"/>
      <c r="C1828" s="118"/>
      <c r="D1828" s="118"/>
    </row>
    <row r="1829" spans="2:4" ht="13.2" x14ac:dyDescent="0.25">
      <c r="B1829" s="118"/>
      <c r="C1829" s="118"/>
      <c r="D1829" s="118"/>
    </row>
    <row r="1830" spans="2:4" ht="13.2" x14ac:dyDescent="0.25">
      <c r="B1830" s="118"/>
      <c r="C1830" s="118"/>
      <c r="D1830" s="118"/>
    </row>
    <row r="1831" spans="2:4" ht="13.2" x14ac:dyDescent="0.25">
      <c r="B1831" s="118"/>
      <c r="C1831" s="118"/>
      <c r="D1831" s="118"/>
    </row>
    <row r="1832" spans="2:4" ht="13.2" x14ac:dyDescent="0.25">
      <c r="B1832" s="118"/>
      <c r="C1832" s="118"/>
      <c r="D1832" s="118"/>
    </row>
    <row r="1833" spans="2:4" ht="13.2" x14ac:dyDescent="0.25">
      <c r="B1833" s="118"/>
      <c r="C1833" s="118"/>
      <c r="D1833" s="118"/>
    </row>
    <row r="1834" spans="2:4" ht="13.2" x14ac:dyDescent="0.25">
      <c r="B1834" s="118"/>
      <c r="C1834" s="118"/>
      <c r="D1834" s="118"/>
    </row>
    <row r="1835" spans="2:4" ht="13.2" x14ac:dyDescent="0.25">
      <c r="B1835" s="118"/>
      <c r="C1835" s="118"/>
      <c r="D1835" s="118"/>
    </row>
    <row r="1836" spans="2:4" ht="13.2" x14ac:dyDescent="0.25">
      <c r="B1836" s="118"/>
      <c r="C1836" s="118"/>
      <c r="D1836" s="118"/>
    </row>
    <row r="1837" spans="2:4" ht="13.2" x14ac:dyDescent="0.25">
      <c r="B1837" s="118"/>
      <c r="C1837" s="118"/>
      <c r="D1837" s="118"/>
    </row>
    <row r="1838" spans="2:4" ht="13.2" x14ac:dyDescent="0.25">
      <c r="B1838" s="118"/>
      <c r="C1838" s="118"/>
      <c r="D1838" s="118"/>
    </row>
    <row r="1839" spans="2:4" ht="13.2" x14ac:dyDescent="0.25">
      <c r="B1839" s="118"/>
      <c r="C1839" s="118"/>
      <c r="D1839" s="118"/>
    </row>
    <row r="1840" spans="2:4" ht="13.2" x14ac:dyDescent="0.25">
      <c r="B1840" s="118"/>
      <c r="C1840" s="118"/>
      <c r="D1840" s="118"/>
    </row>
    <row r="1841" spans="2:4" ht="13.2" x14ac:dyDescent="0.25">
      <c r="B1841" s="118"/>
      <c r="C1841" s="118"/>
      <c r="D1841" s="118"/>
    </row>
    <row r="1842" spans="2:4" ht="13.2" x14ac:dyDescent="0.25">
      <c r="B1842" s="118"/>
      <c r="C1842" s="118"/>
      <c r="D1842" s="118"/>
    </row>
    <row r="1843" spans="2:4" ht="13.2" x14ac:dyDescent="0.25">
      <c r="B1843" s="118"/>
      <c r="C1843" s="118"/>
      <c r="D1843" s="118"/>
    </row>
    <row r="1844" spans="2:4" ht="13.2" x14ac:dyDescent="0.25">
      <c r="B1844" s="118"/>
      <c r="C1844" s="118"/>
      <c r="D1844" s="118"/>
    </row>
    <row r="1845" spans="2:4" ht="13.2" x14ac:dyDescent="0.25">
      <c r="B1845" s="118"/>
      <c r="C1845" s="118"/>
      <c r="D1845" s="118"/>
    </row>
    <row r="1846" spans="2:4" ht="13.2" x14ac:dyDescent="0.25">
      <c r="B1846" s="118"/>
      <c r="C1846" s="118"/>
      <c r="D1846" s="118"/>
    </row>
    <row r="1847" spans="2:4" ht="13.2" x14ac:dyDescent="0.25">
      <c r="B1847" s="118"/>
      <c r="C1847" s="118"/>
      <c r="D1847" s="118"/>
    </row>
    <row r="1848" spans="2:4" ht="13.2" x14ac:dyDescent="0.25">
      <c r="B1848" s="118"/>
      <c r="C1848" s="118"/>
      <c r="D1848" s="118"/>
    </row>
    <row r="1849" spans="2:4" ht="13.2" x14ac:dyDescent="0.25">
      <c r="B1849" s="118"/>
      <c r="C1849" s="118"/>
      <c r="D1849" s="118"/>
    </row>
    <row r="1850" spans="2:4" ht="13.2" x14ac:dyDescent="0.25">
      <c r="B1850" s="118"/>
      <c r="C1850" s="118"/>
      <c r="D1850" s="118"/>
    </row>
    <row r="1851" spans="2:4" ht="13.2" x14ac:dyDescent="0.25">
      <c r="B1851" s="118"/>
      <c r="C1851" s="118"/>
      <c r="D1851" s="118"/>
    </row>
    <row r="1852" spans="2:4" ht="13.2" x14ac:dyDescent="0.25">
      <c r="B1852" s="118"/>
      <c r="C1852" s="118"/>
      <c r="D1852" s="118"/>
    </row>
    <row r="1853" spans="2:4" ht="13.2" x14ac:dyDescent="0.25">
      <c r="B1853" s="118"/>
      <c r="C1853" s="118"/>
      <c r="D1853" s="118"/>
    </row>
    <row r="1854" spans="2:4" ht="13.2" x14ac:dyDescent="0.25">
      <c r="B1854" s="118"/>
      <c r="C1854" s="118"/>
      <c r="D1854" s="118"/>
    </row>
    <row r="1855" spans="2:4" ht="13.2" x14ac:dyDescent="0.25">
      <c r="B1855" s="118"/>
      <c r="C1855" s="118"/>
      <c r="D1855" s="118"/>
    </row>
    <row r="1856" spans="2:4" ht="13.2" x14ac:dyDescent="0.25">
      <c r="B1856" s="118"/>
      <c r="C1856" s="118"/>
      <c r="D1856" s="118"/>
    </row>
    <row r="1857" spans="2:4" ht="13.2" x14ac:dyDescent="0.25">
      <c r="B1857" s="118"/>
      <c r="C1857" s="118"/>
      <c r="D1857" s="118"/>
    </row>
    <row r="1858" spans="2:4" ht="13.2" x14ac:dyDescent="0.25">
      <c r="B1858" s="118"/>
      <c r="C1858" s="118"/>
      <c r="D1858" s="118"/>
    </row>
    <row r="1859" spans="2:4" ht="13.2" x14ac:dyDescent="0.25">
      <c r="B1859" s="118"/>
      <c r="C1859" s="118"/>
      <c r="D1859" s="118"/>
    </row>
    <row r="1860" spans="2:4" ht="13.2" x14ac:dyDescent="0.25">
      <c r="B1860" s="118"/>
      <c r="C1860" s="118"/>
      <c r="D1860" s="118"/>
    </row>
    <row r="1861" spans="2:4" ht="13.2" x14ac:dyDescent="0.25">
      <c r="B1861" s="118"/>
      <c r="C1861" s="118"/>
      <c r="D1861" s="118"/>
    </row>
    <row r="1862" spans="2:4" ht="13.2" x14ac:dyDescent="0.25">
      <c r="B1862" s="118"/>
      <c r="C1862" s="118"/>
      <c r="D1862" s="118"/>
    </row>
    <row r="1863" spans="2:4" ht="13.2" x14ac:dyDescent="0.25">
      <c r="B1863" s="118"/>
      <c r="C1863" s="118"/>
      <c r="D1863" s="118"/>
    </row>
    <row r="1864" spans="2:4" ht="13.2" x14ac:dyDescent="0.25">
      <c r="B1864" s="118"/>
      <c r="C1864" s="118"/>
      <c r="D1864" s="118"/>
    </row>
    <row r="1865" spans="2:4" ht="13.2" x14ac:dyDescent="0.25">
      <c r="B1865" s="118"/>
      <c r="C1865" s="118"/>
      <c r="D1865" s="118"/>
    </row>
    <row r="1866" spans="2:4" ht="13.2" x14ac:dyDescent="0.25">
      <c r="B1866" s="118"/>
      <c r="C1866" s="118"/>
      <c r="D1866" s="118"/>
    </row>
    <row r="1867" spans="2:4" ht="13.2" x14ac:dyDescent="0.25">
      <c r="B1867" s="118"/>
      <c r="C1867" s="118"/>
      <c r="D1867" s="118"/>
    </row>
    <row r="1868" spans="2:4" ht="13.2" x14ac:dyDescent="0.25">
      <c r="B1868" s="118"/>
      <c r="C1868" s="118"/>
      <c r="D1868" s="118"/>
    </row>
    <row r="1869" spans="2:4" ht="13.2" x14ac:dyDescent="0.25">
      <c r="B1869" s="118"/>
      <c r="C1869" s="118"/>
      <c r="D1869" s="118"/>
    </row>
    <row r="1870" spans="2:4" ht="13.2" x14ac:dyDescent="0.25">
      <c r="B1870" s="118"/>
      <c r="C1870" s="118"/>
      <c r="D1870" s="118"/>
    </row>
    <row r="1871" spans="2:4" ht="13.2" x14ac:dyDescent="0.25">
      <c r="B1871" s="118"/>
      <c r="C1871" s="118"/>
      <c r="D1871" s="118"/>
    </row>
    <row r="1872" spans="2:4" ht="13.2" x14ac:dyDescent="0.25">
      <c r="B1872" s="118"/>
      <c r="C1872" s="118"/>
      <c r="D1872" s="118"/>
    </row>
    <row r="1873" spans="2:4" ht="13.2" x14ac:dyDescent="0.25">
      <c r="B1873" s="118"/>
      <c r="C1873" s="118"/>
      <c r="D1873" s="118"/>
    </row>
    <row r="1874" spans="2:4" ht="13.2" x14ac:dyDescent="0.25">
      <c r="B1874" s="118"/>
      <c r="C1874" s="118"/>
      <c r="D1874" s="118"/>
    </row>
    <row r="1875" spans="2:4" ht="13.2" x14ac:dyDescent="0.25">
      <c r="B1875" s="118"/>
      <c r="C1875" s="118"/>
      <c r="D1875" s="118"/>
    </row>
    <row r="1876" spans="2:4" ht="13.2" x14ac:dyDescent="0.25">
      <c r="B1876" s="118"/>
      <c r="C1876" s="118"/>
      <c r="D1876" s="118"/>
    </row>
    <row r="1877" spans="2:4" ht="13.2" x14ac:dyDescent="0.25">
      <c r="B1877" s="118"/>
      <c r="C1877" s="118"/>
      <c r="D1877" s="118"/>
    </row>
    <row r="1878" spans="2:4" ht="13.2" x14ac:dyDescent="0.25">
      <c r="B1878" s="118"/>
      <c r="C1878" s="118"/>
      <c r="D1878" s="118"/>
    </row>
    <row r="1879" spans="2:4" ht="13.2" x14ac:dyDescent="0.25">
      <c r="B1879" s="118"/>
      <c r="C1879" s="118"/>
      <c r="D1879" s="118"/>
    </row>
    <row r="1880" spans="2:4" ht="13.2" x14ac:dyDescent="0.25">
      <c r="B1880" s="118"/>
      <c r="C1880" s="118"/>
      <c r="D1880" s="118"/>
    </row>
    <row r="1881" spans="2:4" ht="13.2" x14ac:dyDescent="0.25">
      <c r="B1881" s="118"/>
      <c r="C1881" s="118"/>
      <c r="D1881" s="118"/>
    </row>
    <row r="1882" spans="2:4" ht="13.2" x14ac:dyDescent="0.25">
      <c r="B1882" s="118"/>
      <c r="C1882" s="118"/>
      <c r="D1882" s="118"/>
    </row>
    <row r="1883" spans="2:4" ht="13.2" x14ac:dyDescent="0.25">
      <c r="B1883" s="118"/>
      <c r="C1883" s="118"/>
      <c r="D1883" s="118"/>
    </row>
    <row r="1884" spans="2:4" ht="13.2" x14ac:dyDescent="0.25">
      <c r="B1884" s="118"/>
      <c r="C1884" s="118"/>
      <c r="D1884" s="118"/>
    </row>
    <row r="1885" spans="2:4" ht="13.2" x14ac:dyDescent="0.25">
      <c r="B1885" s="118"/>
      <c r="C1885" s="118"/>
      <c r="D1885" s="118"/>
    </row>
    <row r="1886" spans="2:4" ht="13.2" x14ac:dyDescent="0.25">
      <c r="B1886" s="118"/>
      <c r="C1886" s="118"/>
      <c r="D1886" s="118"/>
    </row>
    <row r="1887" spans="2:4" ht="13.2" x14ac:dyDescent="0.25">
      <c r="B1887" s="118"/>
      <c r="C1887" s="118"/>
      <c r="D1887" s="118"/>
    </row>
    <row r="1888" spans="2:4" ht="13.2" x14ac:dyDescent="0.25"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2021-12-05T21:59:40Z</dcterms:modified>
</cp:coreProperties>
</file>